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jeres10\Desktop\FABIOLA COVECYT\2021\ADQUISICIONES\REPORTES\PÁGINA INSTITUCION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<sst xmlns="http://schemas.openxmlformats.org/spreadsheetml/2006/main" count="1001" uniqueCount="350">
  <si>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</si>
  <si>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</si>
  <si>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</si>
  <si>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</si>
  <si>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</si>
  <si>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</si>
  <si>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</si>
  <si>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</si>
  <si>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</si>
  <si>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</si>
  <si>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</si>
  <si>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</si>
  <si>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</si>
  <si>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</si>
  <si>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</si>
  <si>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</si>
  <si>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</si>
  <si>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</si>
  <si>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</si>
  <si>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</si>
  <si>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</si>
  <si>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</si>
  <si>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</si>
  <si>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</si>
  <si>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</si>
  <si>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</si>
  <si>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</si>
  <si>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</si>
  <si>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</si>
  <si>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</si>
  <si>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</si>
  <si>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</si>
  <si>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</si>
  <si>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</si>
  <si>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</si>
  <si>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</si>
  <si>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</si>
  <si>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</si>
  <si>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</si>
  <si>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</si>
  <si>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</si>
  <si>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</si>
  <si>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</si>
  <si>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</si>
  <si>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</si>
  <si>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</si>
  <si>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</si>
  <si>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</si>
  <si>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</si>
  <si>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</si>
  <si>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</si>
  <si>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</si>
  <si>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</si>
  <si>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</si>
  <si>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</si>
  <si>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</si>
  <si>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</si>
  <si>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</si>
  <si>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</si>
  <si>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</si>
  <si>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</si>
  <si>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</si>
  <si>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</si>
  <si>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</si>
  <si>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</si>
  <si>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</si>
  <si>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</si>
  <si>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</si>
  <si>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</si>
  <si>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</si>
  <si>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</si>
  <si>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</si>
  <si>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</si>
  <si>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</si>
  <si>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</si>
  <si>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</si>
  <si>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</si>
  <si>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</si>
  <si>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</si>
  <si>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</si>
  <si>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</si>
  <si>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</si>
  <si>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</si>
  <si>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</si>
  <si>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</si>
  <si>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</si>
  <si>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</si>
  <si>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</si>
  <si>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</si>
  <si>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</si>
  <si>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</si>
  <si>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</si>
  <si>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</si>
  <si>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</si>
  <si>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</si>
  <si>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</si>
  <si>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</si>
  <si>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</si>
  <si>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</si>
  <si>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</si>
  <si>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</si>
  <si>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</si>
  <si>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</si>
  <si>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</si>
  <si>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</si>
  <si>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</si>
  <si>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</si>
  <si>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</si>
  <si>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</si>
  <si>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</si>
  <si>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</si>
  <si>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</si>
  <si>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</si>
  <si>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</si>
  <si>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</si>
  <si>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</si>
  <si>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</si>
  <si>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</si>
  <si>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</si>
  <si>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</si>
  <si>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</si>
  <si>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</si>
  <si>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</si>
  <si>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</si>
  <si>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</si>
  <si>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</si>
  <si>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</si>
  <si>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</si>
  <si>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</si>
  <si>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</si>
  <si>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</si>
  <si>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</si>
  <si>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</si>
  <si>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</si>
  <si>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</si>
  <si>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</si>
  <si>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</si>
  <si>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</si>
  <si>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</si>
  <si>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</si>
  <si>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</si>
  <si>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</si>
  <si>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</si>
  <si>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</si>
  <si>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</si>
  <si>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</si>
  <si>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</si>
  <si>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</si>
  <si>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</si>
  <si>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</si>
  <si>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</si>
  <si>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</si>
  <si>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</si>
  <si>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</si>
  <si>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</si>
  <si>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</si>
  <si>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</si>
  <si>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</si>
  <si>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</si>
  <si>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</si>
  <si>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</si>
  <si>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</si>
  <si>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</si>
  <si>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</si>
  <si>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</si>
  <si>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</si>
  <si>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</si>
  <si>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</si>
  <si>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</si>
  <si>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</si>
  <si>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</si>
  <si>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</si>
  <si>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</si>
  <si>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</si>
  <si>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</si>
  <si>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</si>
  <si>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</si>
  <si>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</si>
  <si>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</si>
  <si>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</si>
  <si>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</si>
  <si>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</si>
  <si>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</si>
  <si>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</si>
  <si>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</si>
  <si>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</si>
  <si>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</si>
  <si>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</si>
  <si>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</si>
  <si>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</si>
  <si>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</si>
  <si>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</si>
  <si>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</si>
  <si>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</si>
  <si>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</si>
  <si>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</si>
  <si>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</si>
  <si>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</si>
  <si>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</si>
  <si>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</si>
  <si>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</si>
  <si>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</si>
  <si>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</si>
  <si>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</si>
  <si>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</si>
  <si>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</si>
  <si>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</si>
  <si>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</si>
  <si>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</si>
  <si>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</si>
  <si>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</si>
  <si>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</si>
  <si>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</si>
  <si>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</si>
  <si>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</si>
  <si>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</si>
  <si>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</si>
  <si>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</si>
  <si>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</si>
  <si>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</si>
  <si>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</si>
  <si>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</si>
  <si>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</si>
  <si>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</si>
  <si>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</si>
  <si>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</si>
  <si>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</si>
  <si>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</si>
  <si>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</si>
  <si>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</si>
  <si>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</si>
  <si>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</si>
  <si>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</si>
  <si>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</si>
  <si>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</si>
  <si>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</si>
  <si>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</si>
  <si>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</si>
  <si>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</si>
  <si>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</si>
  <si>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</si>
  <si>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</si>
  <si>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</si>
  <si>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</si>
  <si>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</si>
  <si>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</si>
  <si>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</si>
  <si>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</si>
  <si>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</si>
  <si>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</si>
  <si>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</si>
  <si>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</si>
  <si>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</si>
  <si>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</si>
  <si>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</si>
  <si>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</si>
  <si>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</si>
  <si>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</si>
  <si>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</si>
  <si>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</si>
  <si>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</si>
  <si>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</si>
  <si>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</si>
  <si>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</si>
  <si>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</si>
  <si>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</si>
  <si>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</si>
  <si>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</si>
  <si>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</si>
  <si>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</si>
  <si>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</si>
  <si>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</si>
  <si>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</si>
  <si>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</si>
  <si>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</si>
  <si>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</si>
  <si>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</si>
  <si>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</si>
  <si>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</si>
  <si>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</si>
  <si>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</si>
  <si>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</si>
  <si>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</si>
  <si>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</si>
  <si>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</si>
  <si>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</si>
  <si>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</si>
  <si>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</si>
  <si>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</si>
  <si>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</si>
  <si>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</si>
  <si>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</si>
  <si>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Transferencia</t>
  </si>
  <si>
    <t>http://transparencia.covecyt.gob.mx/licitaciones-2021/</t>
  </si>
  <si>
    <t>Xalapa</t>
  </si>
  <si>
    <t>Estatal</t>
  </si>
  <si>
    <t>No es obra pública</t>
  </si>
  <si>
    <t>No se realizó convenio modificatorio</t>
  </si>
  <si>
    <t>Centro</t>
  </si>
  <si>
    <t>No es una empresa extranjera</t>
  </si>
  <si>
    <t>Propio</t>
  </si>
  <si>
    <t>Secretaría Técnica</t>
  </si>
  <si>
    <t>Ofix SA de CV</t>
  </si>
  <si>
    <t>SIV960830D65</t>
  </si>
  <si>
    <t>OFI920113KZ8</t>
  </si>
  <si>
    <t>Desconocido</t>
  </si>
  <si>
    <t>Araucarias</t>
  </si>
  <si>
    <t>Sahop</t>
  </si>
  <si>
    <t>Lázaro Cárdenas</t>
  </si>
  <si>
    <t>La Peña Manantiales de montaña SA de CV</t>
  </si>
  <si>
    <t>Operadora OMX SA de CV</t>
  </si>
  <si>
    <t>Tiendas Chedraui SA de Cv</t>
  </si>
  <si>
    <t>David</t>
  </si>
  <si>
    <t xml:space="preserve">Castillo </t>
  </si>
  <si>
    <t>Hernández</t>
  </si>
  <si>
    <t>Servicios de Infomática y Variables empresa integradora SA de CV</t>
  </si>
  <si>
    <t>Dauzón SA de CV</t>
  </si>
  <si>
    <t>Márquez Escobar Hermanos SA de CV</t>
  </si>
  <si>
    <t>Ferretería Onofre SA de CV</t>
  </si>
  <si>
    <t>Gas Express Nieto SA de CV</t>
  </si>
  <si>
    <t>PMM140219A31</t>
  </si>
  <si>
    <t>TCH850701RM1</t>
  </si>
  <si>
    <t>MEH.8405223M2</t>
  </si>
  <si>
    <t>FON801104QL7</t>
  </si>
  <si>
    <t>PRODUCTOS ALIMENTICIOS PARA EL PERSONAL DERIVADO DE ACTIVIDADES EXTRAORDINARIAS</t>
  </si>
  <si>
    <t>REFACCIONES Y ACCESORIOS DE EQUIPO DE COMPUTO</t>
  </si>
  <si>
    <t>MATERIALES Y UTILES DE OFICINA</t>
  </si>
  <si>
    <t>MATERIAL DE LIMPIEZA</t>
  </si>
  <si>
    <t>CONSERVACION Y MANTENIMIENTO DE VEHICULOS ADSCRITOS A SERVICIOS ADMINISTRATIVOS</t>
  </si>
  <si>
    <t>PINTURAS</t>
  </si>
  <si>
    <t>MATERIAL PARA TALLERES</t>
  </si>
  <si>
    <t>COMBUSTIBLES, LUBRICANTES Y ADITIVOS PARA SERVICIOS ADMINISTRATIVOS</t>
  </si>
  <si>
    <t>OOM960429832</t>
  </si>
  <si>
    <t>DAU820219NQA</t>
  </si>
  <si>
    <t>GEN7908272C1</t>
  </si>
  <si>
    <t>CVI050101G50</t>
  </si>
  <si>
    <t>Sandra luz</t>
  </si>
  <si>
    <t>Martínez</t>
  </si>
  <si>
    <t>siphe</t>
  </si>
  <si>
    <t>Se informa en la séptima sesión ordinaria del Subcomité de adquisiciones</t>
  </si>
  <si>
    <t>Dirección General</t>
  </si>
  <si>
    <t>Lázaro Cárdenas esq Federico Menzel</t>
  </si>
  <si>
    <t>Lomas de las ánimas</t>
  </si>
  <si>
    <t>Badillo</t>
  </si>
  <si>
    <t>MEH8405223M2</t>
  </si>
  <si>
    <t>Ferrocarril interoceánico</t>
  </si>
  <si>
    <t>Los laureles</t>
  </si>
  <si>
    <t>Francisco Javier Clavijero</t>
  </si>
  <si>
    <t>Xalapa Veracruz km 3.5</t>
  </si>
  <si>
    <t>Campo 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</si>
</sst>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PRIMERA%20QUINCENA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"/>
  <sheetViews>
    <sheetView tabSelected="1" topLeftCell="I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44363</v>
      </c>
      <c r="C8" s="4">
        <v>44377</v>
      </c>
      <c r="D8" t="s">
        <v>149</v>
      </c>
      <c r="E8" t="s">
        <v>153</v>
      </c>
      <c r="F8" t="s">
        <v>156</v>
      </c>
      <c r="G8">
        <v>12</v>
      </c>
      <c r="H8" t="s">
        <v>288</v>
      </c>
      <c r="J8" s="9" t="s">
        <v>324</v>
      </c>
      <c r="K8">
        <v>1</v>
      </c>
      <c r="L8" s="9" t="s">
        <v>289</v>
      </c>
      <c r="M8" s="9" t="s">
        <v>289</v>
      </c>
      <c r="N8" s="9" t="s">
        <v>289</v>
      </c>
      <c r="O8" s="9" t="s">
        <v>309</v>
      </c>
      <c r="P8" s="9" t="s">
        <v>320</v>
      </c>
      <c r="Q8" t="s">
        <v>164</v>
      </c>
      <c r="R8" t="s">
        <v>305</v>
      </c>
      <c r="S8">
        <v>0</v>
      </c>
      <c r="T8">
        <v>0</v>
      </c>
      <c r="U8" t="s">
        <v>189</v>
      </c>
      <c r="V8" t="s">
        <v>305</v>
      </c>
      <c r="W8">
        <v>87</v>
      </c>
      <c r="X8" t="s">
        <v>294</v>
      </c>
      <c r="Y8">
        <v>87</v>
      </c>
      <c r="Z8" t="s">
        <v>294</v>
      </c>
      <c r="AA8">
        <v>30</v>
      </c>
      <c r="AB8" t="s">
        <v>251</v>
      </c>
      <c r="AC8">
        <v>91000</v>
      </c>
      <c r="AD8" s="8" t="s">
        <v>299</v>
      </c>
      <c r="AE8" t="s">
        <v>299</v>
      </c>
      <c r="AF8" t="s">
        <v>299</v>
      </c>
      <c r="AG8">
        <v>0</v>
      </c>
      <c r="AH8" t="s">
        <v>290</v>
      </c>
      <c r="AI8" t="s">
        <v>290</v>
      </c>
      <c r="AJ8">
        <v>12</v>
      </c>
      <c r="AK8" s="4">
        <v>44363</v>
      </c>
      <c r="AL8" s="4">
        <v>44363</v>
      </c>
      <c r="AM8" s="4">
        <v>44377</v>
      </c>
      <c r="AN8" s="9">
        <v>320</v>
      </c>
      <c r="AO8" s="9">
        <v>371.2</v>
      </c>
      <c r="AP8" s="9">
        <v>371.2</v>
      </c>
      <c r="AQ8" s="9">
        <v>371.2</v>
      </c>
      <c r="AR8" t="s">
        <v>291</v>
      </c>
      <c r="AS8" t="s">
        <v>289</v>
      </c>
      <c r="AT8" t="s">
        <v>292</v>
      </c>
      <c r="AU8" s="9" t="s">
        <v>324</v>
      </c>
      <c r="AV8">
        <v>1</v>
      </c>
      <c r="AW8" s="4">
        <v>44363</v>
      </c>
      <c r="AX8" s="4">
        <v>44377</v>
      </c>
      <c r="AY8" t="s">
        <v>293</v>
      </c>
      <c r="AZ8" t="s">
        <v>293</v>
      </c>
      <c r="BA8" t="s">
        <v>295</v>
      </c>
      <c r="BB8" s="9" t="s">
        <v>295</v>
      </c>
      <c r="BC8">
        <v>1</v>
      </c>
      <c r="BD8" t="s">
        <v>255</v>
      </c>
      <c r="BE8">
        <v>1</v>
      </c>
      <c r="BF8" t="s">
        <v>339</v>
      </c>
      <c r="BG8" t="s">
        <v>293</v>
      </c>
      <c r="BH8" t="s">
        <v>293</v>
      </c>
      <c r="BI8" t="s">
        <v>293</v>
      </c>
      <c r="BJ8" t="s">
        <v>293</v>
      </c>
      <c r="BK8" t="s">
        <v>290</v>
      </c>
      <c r="BL8" s="4">
        <v>44377</v>
      </c>
      <c r="BM8" s="4">
        <v>44377</v>
      </c>
    </row>
    <row r="9" spans="1:66" s="6" customFormat="1" x14ac:dyDescent="0.25">
      <c r="A9" s="6">
        <v>2021</v>
      </c>
      <c r="B9" s="4">
        <v>44363</v>
      </c>
      <c r="C9" s="4">
        <v>44377</v>
      </c>
      <c r="D9" s="6" t="s">
        <v>149</v>
      </c>
      <c r="E9" s="7" t="s">
        <v>153</v>
      </c>
      <c r="F9" s="6" t="s">
        <v>156</v>
      </c>
      <c r="G9" s="6">
        <v>12</v>
      </c>
      <c r="H9" s="6" t="s">
        <v>288</v>
      </c>
      <c r="J9" s="5" t="s">
        <v>325</v>
      </c>
      <c r="K9" s="6">
        <v>2</v>
      </c>
      <c r="L9" s="9" t="s">
        <v>289</v>
      </c>
      <c r="M9" s="9" t="s">
        <v>289</v>
      </c>
      <c r="N9" s="9" t="s">
        <v>289</v>
      </c>
      <c r="O9" s="5" t="s">
        <v>302</v>
      </c>
      <c r="P9" s="5" t="s">
        <v>304</v>
      </c>
      <c r="Q9" s="6" t="s">
        <v>183</v>
      </c>
      <c r="R9" s="6" t="s">
        <v>308</v>
      </c>
      <c r="S9" s="6">
        <v>513</v>
      </c>
      <c r="T9" s="6">
        <v>0</v>
      </c>
      <c r="U9" s="6" t="s">
        <v>189</v>
      </c>
      <c r="V9" s="6" t="s">
        <v>338</v>
      </c>
      <c r="W9" s="6">
        <v>87</v>
      </c>
      <c r="X9" s="6" t="s">
        <v>294</v>
      </c>
      <c r="Y9" s="6">
        <v>87</v>
      </c>
      <c r="Z9" s="6" t="s">
        <v>294</v>
      </c>
      <c r="AA9" s="6">
        <v>30</v>
      </c>
      <c r="AB9" s="6" t="s">
        <v>251</v>
      </c>
      <c r="AC9" s="6">
        <v>91190</v>
      </c>
      <c r="AD9" s="8" t="s">
        <v>299</v>
      </c>
      <c r="AE9" s="8" t="s">
        <v>299</v>
      </c>
      <c r="AF9" s="6" t="s">
        <v>299</v>
      </c>
      <c r="AG9" s="6">
        <v>0</v>
      </c>
      <c r="AH9" s="6" t="s">
        <v>301</v>
      </c>
      <c r="AI9" s="6" t="s">
        <v>290</v>
      </c>
      <c r="AJ9" s="7">
        <v>12</v>
      </c>
      <c r="AK9" s="4">
        <v>44363</v>
      </c>
      <c r="AL9" s="4">
        <v>44363</v>
      </c>
      <c r="AM9" s="4">
        <v>44377</v>
      </c>
      <c r="AN9" s="9">
        <v>171.55</v>
      </c>
      <c r="AO9" s="9">
        <v>199</v>
      </c>
      <c r="AP9" s="9">
        <v>199</v>
      </c>
      <c r="AQ9" s="9">
        <v>199</v>
      </c>
      <c r="AR9" s="6" t="s">
        <v>291</v>
      </c>
      <c r="AS9" s="6" t="s">
        <v>289</v>
      </c>
      <c r="AT9" s="6" t="s">
        <v>292</v>
      </c>
      <c r="AU9" s="5" t="s">
        <v>325</v>
      </c>
      <c r="AV9" s="6">
        <v>1</v>
      </c>
      <c r="AW9" s="4">
        <v>44363</v>
      </c>
      <c r="AX9" s="4">
        <v>44377</v>
      </c>
      <c r="AY9" s="6" t="s">
        <v>293</v>
      </c>
      <c r="AZ9" s="6" t="s">
        <v>293</v>
      </c>
      <c r="BA9" s="6" t="s">
        <v>295</v>
      </c>
      <c r="BB9" s="9" t="s">
        <v>295</v>
      </c>
      <c r="BC9" s="6">
        <v>2</v>
      </c>
      <c r="BD9" s="6" t="s">
        <v>255</v>
      </c>
      <c r="BE9" s="6">
        <v>2</v>
      </c>
      <c r="BF9" s="9" t="s">
        <v>339</v>
      </c>
      <c r="BG9" s="6" t="s">
        <v>293</v>
      </c>
      <c r="BH9" s="6" t="s">
        <v>293</v>
      </c>
      <c r="BI9" s="6" t="s">
        <v>293</v>
      </c>
      <c r="BJ9" s="6" t="s">
        <v>293</v>
      </c>
      <c r="BK9" s="6" t="s">
        <v>290</v>
      </c>
      <c r="BL9" s="4">
        <v>44377</v>
      </c>
      <c r="BM9" s="4">
        <v>44377</v>
      </c>
    </row>
    <row r="10" spans="1:66" x14ac:dyDescent="0.25">
      <c r="A10" s="3">
        <v>2021</v>
      </c>
      <c r="B10" s="4">
        <v>44363</v>
      </c>
      <c r="C10" s="4">
        <v>44377</v>
      </c>
      <c r="D10" s="7" t="s">
        <v>149</v>
      </c>
      <c r="E10" s="7" t="s">
        <v>153</v>
      </c>
      <c r="F10" s="7" t="s">
        <v>156</v>
      </c>
      <c r="G10" s="7">
        <v>12</v>
      </c>
      <c r="H10" s="7" t="s">
        <v>288</v>
      </c>
      <c r="J10" s="5" t="s">
        <v>326</v>
      </c>
      <c r="K10">
        <v>3</v>
      </c>
      <c r="L10" s="5" t="s">
        <v>289</v>
      </c>
      <c r="M10" s="5" t="s">
        <v>289</v>
      </c>
      <c r="N10" s="5" t="s">
        <v>289</v>
      </c>
      <c r="O10" s="5" t="s">
        <v>310</v>
      </c>
      <c r="P10" s="5" t="s">
        <v>332</v>
      </c>
      <c r="Q10" s="5" t="s">
        <v>183</v>
      </c>
      <c r="R10" s="5" t="s">
        <v>308</v>
      </c>
      <c r="S10">
        <v>48</v>
      </c>
      <c r="T10">
        <v>0</v>
      </c>
      <c r="U10" s="8" t="s">
        <v>189</v>
      </c>
      <c r="V10" s="5" t="s">
        <v>343</v>
      </c>
      <c r="W10" s="8">
        <v>87</v>
      </c>
      <c r="X10" s="8" t="s">
        <v>294</v>
      </c>
      <c r="Y10" s="8">
        <v>87</v>
      </c>
      <c r="Z10" s="8" t="s">
        <v>294</v>
      </c>
      <c r="AA10" s="8">
        <v>30</v>
      </c>
      <c r="AB10" s="8" t="s">
        <v>251</v>
      </c>
      <c r="AC10" s="8"/>
      <c r="AD10" s="8" t="s">
        <v>299</v>
      </c>
      <c r="AE10" s="8" t="s">
        <v>299</v>
      </c>
      <c r="AF10" s="8" t="s">
        <v>299</v>
      </c>
      <c r="AG10" s="8">
        <v>0</v>
      </c>
      <c r="AH10" s="8" t="s">
        <v>290</v>
      </c>
      <c r="AI10" s="8" t="s">
        <v>290</v>
      </c>
      <c r="AJ10" s="7">
        <v>12</v>
      </c>
      <c r="AK10" s="4">
        <v>44363</v>
      </c>
      <c r="AL10" s="4">
        <v>44363</v>
      </c>
      <c r="AM10" s="4">
        <v>44377</v>
      </c>
      <c r="AN10" s="9">
        <v>419.74</v>
      </c>
      <c r="AO10" s="9">
        <v>486.89</v>
      </c>
      <c r="AP10" s="9">
        <v>486.89</v>
      </c>
      <c r="AQ10" s="9">
        <v>486.89</v>
      </c>
      <c r="AR10" s="5" t="s">
        <v>291</v>
      </c>
      <c r="AS10" s="5" t="s">
        <v>289</v>
      </c>
      <c r="AT10" s="5" t="s">
        <v>292</v>
      </c>
      <c r="AU10" s="5" t="s">
        <v>326</v>
      </c>
      <c r="AV10">
        <v>1</v>
      </c>
      <c r="AW10" s="4">
        <v>44363</v>
      </c>
      <c r="AX10" s="4">
        <v>44377</v>
      </c>
      <c r="AY10" s="7" t="s">
        <v>293</v>
      </c>
      <c r="AZ10" s="7" t="s">
        <v>293</v>
      </c>
      <c r="BA10" s="9" t="s">
        <v>295</v>
      </c>
      <c r="BB10" s="9" t="s">
        <v>295</v>
      </c>
      <c r="BC10">
        <v>3</v>
      </c>
      <c r="BD10" s="7" t="s">
        <v>255</v>
      </c>
      <c r="BE10">
        <v>3</v>
      </c>
      <c r="BF10" s="9" t="s">
        <v>339</v>
      </c>
      <c r="BG10" s="7" t="s">
        <v>293</v>
      </c>
      <c r="BH10" s="7" t="s">
        <v>293</v>
      </c>
      <c r="BI10" s="7" t="s">
        <v>293</v>
      </c>
      <c r="BJ10" s="7" t="s">
        <v>293</v>
      </c>
      <c r="BK10" s="7" t="s">
        <v>290</v>
      </c>
      <c r="BL10" s="4">
        <v>44377</v>
      </c>
      <c r="BM10" s="4">
        <v>44377</v>
      </c>
    </row>
    <row r="11" spans="1:66" x14ac:dyDescent="0.25">
      <c r="A11" s="7">
        <v>2021</v>
      </c>
      <c r="B11" s="4">
        <v>44363</v>
      </c>
      <c r="C11" s="4">
        <v>44377</v>
      </c>
      <c r="D11" s="7" t="s">
        <v>149</v>
      </c>
      <c r="E11" s="7" t="s">
        <v>153</v>
      </c>
      <c r="F11" s="7" t="s">
        <v>156</v>
      </c>
      <c r="G11" s="7">
        <v>12</v>
      </c>
      <c r="H11" s="7" t="s">
        <v>288</v>
      </c>
      <c r="J11" s="5" t="s">
        <v>327</v>
      </c>
      <c r="K11">
        <v>4</v>
      </c>
      <c r="L11" s="5" t="s">
        <v>289</v>
      </c>
      <c r="M11" s="5" t="s">
        <v>289</v>
      </c>
      <c r="N11" s="5" t="s">
        <v>289</v>
      </c>
      <c r="O11" s="5" t="s">
        <v>311</v>
      </c>
      <c r="P11" s="5" t="s">
        <v>321</v>
      </c>
      <c r="Q11" s="5" t="s">
        <v>183</v>
      </c>
      <c r="R11" s="5" t="s">
        <v>341</v>
      </c>
      <c r="S11" s="8">
        <v>0</v>
      </c>
      <c r="T11" s="8">
        <v>0</v>
      </c>
      <c r="U11" s="8" t="s">
        <v>189</v>
      </c>
      <c r="V11" s="5" t="s">
        <v>342</v>
      </c>
      <c r="W11" s="8">
        <v>87</v>
      </c>
      <c r="X11" s="8" t="s">
        <v>294</v>
      </c>
      <c r="Y11" s="8">
        <v>87</v>
      </c>
      <c r="Z11" s="8" t="s">
        <v>294</v>
      </c>
      <c r="AA11" s="8">
        <v>30</v>
      </c>
      <c r="AB11" s="8" t="s">
        <v>251</v>
      </c>
      <c r="AC11" s="8"/>
      <c r="AD11" s="8" t="s">
        <v>299</v>
      </c>
      <c r="AE11" s="8" t="s">
        <v>299</v>
      </c>
      <c r="AF11" s="8" t="s">
        <v>299</v>
      </c>
      <c r="AG11" s="8">
        <v>0</v>
      </c>
      <c r="AH11" s="8" t="s">
        <v>290</v>
      </c>
      <c r="AI11" s="8" t="s">
        <v>290</v>
      </c>
      <c r="AJ11" s="7">
        <v>12</v>
      </c>
      <c r="AK11" s="4">
        <v>44363</v>
      </c>
      <c r="AL11" s="4">
        <v>44363</v>
      </c>
      <c r="AM11" s="4">
        <v>44377</v>
      </c>
      <c r="AN11" s="9">
        <v>800.86</v>
      </c>
      <c r="AO11" s="5">
        <v>928.99</v>
      </c>
      <c r="AP11" s="5">
        <v>928.99</v>
      </c>
      <c r="AQ11" s="5">
        <v>928.99</v>
      </c>
      <c r="AR11" s="5" t="s">
        <v>291</v>
      </c>
      <c r="AS11" s="5" t="s">
        <v>289</v>
      </c>
      <c r="AT11" s="5" t="s">
        <v>292</v>
      </c>
      <c r="AU11" s="5" t="s">
        <v>327</v>
      </c>
      <c r="AV11">
        <v>1</v>
      </c>
      <c r="AW11" s="4">
        <v>44363</v>
      </c>
      <c r="AX11" s="4">
        <v>44377</v>
      </c>
      <c r="AY11" s="7" t="s">
        <v>293</v>
      </c>
      <c r="AZ11" s="7" t="s">
        <v>293</v>
      </c>
      <c r="BA11" s="9" t="s">
        <v>295</v>
      </c>
      <c r="BB11" s="9" t="s">
        <v>295</v>
      </c>
      <c r="BC11" s="7">
        <v>4</v>
      </c>
      <c r="BD11" s="7" t="s">
        <v>255</v>
      </c>
      <c r="BE11" s="7">
        <v>4</v>
      </c>
      <c r="BF11" s="9" t="s">
        <v>339</v>
      </c>
      <c r="BG11" s="7" t="s">
        <v>293</v>
      </c>
      <c r="BH11" s="7" t="s">
        <v>293</v>
      </c>
      <c r="BI11" s="7" t="s">
        <v>293</v>
      </c>
      <c r="BJ11" s="7" t="s">
        <v>293</v>
      </c>
      <c r="BK11" s="7" t="s">
        <v>290</v>
      </c>
      <c r="BL11" s="4">
        <v>44377</v>
      </c>
      <c r="BM11" s="4">
        <v>44377</v>
      </c>
    </row>
    <row r="12" spans="1:66" x14ac:dyDescent="0.25">
      <c r="A12" s="7">
        <v>2021</v>
      </c>
      <c r="B12" s="4">
        <v>44363</v>
      </c>
      <c r="C12" s="4">
        <v>44377</v>
      </c>
      <c r="D12" s="7" t="s">
        <v>149</v>
      </c>
      <c r="E12" s="7" t="s">
        <v>153</v>
      </c>
      <c r="F12" s="7" t="s">
        <v>156</v>
      </c>
      <c r="G12" s="7">
        <v>12</v>
      </c>
      <c r="H12" s="7" t="s">
        <v>288</v>
      </c>
      <c r="J12" s="5" t="s">
        <v>327</v>
      </c>
      <c r="K12">
        <v>5</v>
      </c>
      <c r="L12" s="5" t="s">
        <v>336</v>
      </c>
      <c r="M12" s="5" t="s">
        <v>337</v>
      </c>
      <c r="N12" s="5" t="s">
        <v>314</v>
      </c>
      <c r="O12" s="5" t="s">
        <v>289</v>
      </c>
      <c r="P12" s="5" t="s">
        <v>335</v>
      </c>
      <c r="Q12" s="5" t="s">
        <v>183</v>
      </c>
      <c r="R12" s="5" t="s">
        <v>305</v>
      </c>
      <c r="S12" s="5">
        <v>0</v>
      </c>
      <c r="T12" s="8">
        <v>0</v>
      </c>
      <c r="U12" s="8" t="s">
        <v>189</v>
      </c>
      <c r="V12" s="5" t="s">
        <v>305</v>
      </c>
      <c r="W12" s="8">
        <v>87</v>
      </c>
      <c r="X12" s="8" t="s">
        <v>294</v>
      </c>
      <c r="Y12" s="8">
        <v>87</v>
      </c>
      <c r="Z12" s="8" t="s">
        <v>294</v>
      </c>
      <c r="AA12" s="8">
        <v>30</v>
      </c>
      <c r="AB12" s="8" t="s">
        <v>251</v>
      </c>
      <c r="AC12" s="8"/>
      <c r="AD12" s="9" t="s">
        <v>299</v>
      </c>
      <c r="AE12" s="8" t="s">
        <v>299</v>
      </c>
      <c r="AF12" s="8" t="s">
        <v>299</v>
      </c>
      <c r="AG12" s="8">
        <v>0</v>
      </c>
      <c r="AH12" s="8" t="s">
        <v>290</v>
      </c>
      <c r="AI12" s="8" t="s">
        <v>290</v>
      </c>
      <c r="AJ12" s="7">
        <v>12</v>
      </c>
      <c r="AK12" s="4">
        <v>44363</v>
      </c>
      <c r="AL12" s="4">
        <v>44363</v>
      </c>
      <c r="AM12" s="4">
        <v>44377</v>
      </c>
      <c r="AN12" s="9">
        <v>20817</v>
      </c>
      <c r="AO12" s="5">
        <v>24147.72</v>
      </c>
      <c r="AP12" s="5">
        <v>24147.72</v>
      </c>
      <c r="AQ12" s="5">
        <v>24147.72</v>
      </c>
      <c r="AR12" s="5" t="s">
        <v>291</v>
      </c>
      <c r="AS12" s="5" t="s">
        <v>289</v>
      </c>
      <c r="AT12" s="5" t="s">
        <v>292</v>
      </c>
      <c r="AU12" s="5" t="s">
        <v>327</v>
      </c>
      <c r="AV12">
        <v>1</v>
      </c>
      <c r="AW12" s="4">
        <v>44363</v>
      </c>
      <c r="AX12" s="4">
        <v>44377</v>
      </c>
      <c r="AY12" s="7" t="s">
        <v>293</v>
      </c>
      <c r="AZ12" s="7" t="s">
        <v>293</v>
      </c>
      <c r="BA12" s="9" t="s">
        <v>295</v>
      </c>
      <c r="BB12" s="9" t="s">
        <v>295</v>
      </c>
      <c r="BC12" s="7">
        <v>5</v>
      </c>
      <c r="BD12" s="7" t="s">
        <v>255</v>
      </c>
      <c r="BE12" s="7">
        <v>5</v>
      </c>
      <c r="BF12" s="9" t="s">
        <v>339</v>
      </c>
      <c r="BG12" s="7" t="s">
        <v>293</v>
      </c>
      <c r="BH12" s="7" t="s">
        <v>293</v>
      </c>
      <c r="BI12" s="7" t="s">
        <v>293</v>
      </c>
      <c r="BJ12" s="7" t="s">
        <v>293</v>
      </c>
      <c r="BK12" s="7" t="s">
        <v>290</v>
      </c>
      <c r="BL12" s="4">
        <v>44377</v>
      </c>
      <c r="BM12" s="4">
        <v>44377</v>
      </c>
    </row>
    <row r="13" spans="1:66" x14ac:dyDescent="0.25">
      <c r="A13" s="9">
        <v>2021</v>
      </c>
      <c r="B13" s="4">
        <v>44363</v>
      </c>
      <c r="C13" s="4">
        <v>44377</v>
      </c>
      <c r="D13" s="9" t="s">
        <v>149</v>
      </c>
      <c r="E13" s="9" t="s">
        <v>153</v>
      </c>
      <c r="F13" s="9" t="s">
        <v>156</v>
      </c>
      <c r="G13" s="7">
        <v>12</v>
      </c>
      <c r="H13" s="9" t="s">
        <v>288</v>
      </c>
      <c r="J13" s="5" t="s">
        <v>326</v>
      </c>
      <c r="K13">
        <v>6</v>
      </c>
      <c r="L13" s="5" t="s">
        <v>289</v>
      </c>
      <c r="M13" s="5" t="s">
        <v>289</v>
      </c>
      <c r="N13" s="5" t="s">
        <v>289</v>
      </c>
      <c r="O13" s="5" t="s">
        <v>302</v>
      </c>
      <c r="P13" s="5" t="s">
        <v>304</v>
      </c>
      <c r="Q13" s="5" t="s">
        <v>183</v>
      </c>
      <c r="R13" s="5" t="s">
        <v>308</v>
      </c>
      <c r="S13" s="9">
        <v>513</v>
      </c>
      <c r="T13">
        <v>0</v>
      </c>
      <c r="U13" s="8" t="s">
        <v>189</v>
      </c>
      <c r="V13" s="5" t="s">
        <v>307</v>
      </c>
      <c r="W13" s="9">
        <v>87</v>
      </c>
      <c r="X13" s="9" t="s">
        <v>294</v>
      </c>
      <c r="Y13" s="9">
        <v>87</v>
      </c>
      <c r="Z13" s="9" t="s">
        <v>294</v>
      </c>
      <c r="AA13" s="9">
        <v>30</v>
      </c>
      <c r="AB13" s="9" t="s">
        <v>251</v>
      </c>
      <c r="AD13" s="9" t="s">
        <v>299</v>
      </c>
      <c r="AE13" s="9" t="s">
        <v>299</v>
      </c>
      <c r="AF13" s="9" t="s">
        <v>299</v>
      </c>
      <c r="AG13" s="8">
        <v>0</v>
      </c>
      <c r="AH13" s="8" t="s">
        <v>290</v>
      </c>
      <c r="AI13" s="9" t="s">
        <v>290</v>
      </c>
      <c r="AJ13" s="7">
        <v>12</v>
      </c>
      <c r="AK13" s="4">
        <v>44363</v>
      </c>
      <c r="AL13" s="4">
        <v>44363</v>
      </c>
      <c r="AM13" s="4">
        <v>44377</v>
      </c>
      <c r="AN13" s="9">
        <v>444.84</v>
      </c>
      <c r="AO13" s="5">
        <v>516</v>
      </c>
      <c r="AP13" s="5">
        <v>516</v>
      </c>
      <c r="AQ13" s="5">
        <v>516</v>
      </c>
      <c r="AR13" s="5" t="s">
        <v>291</v>
      </c>
      <c r="AS13" s="5" t="s">
        <v>289</v>
      </c>
      <c r="AT13" s="5" t="s">
        <v>292</v>
      </c>
      <c r="AU13" s="5" t="s">
        <v>326</v>
      </c>
      <c r="AV13">
        <v>1</v>
      </c>
      <c r="AW13" s="4">
        <v>44363</v>
      </c>
      <c r="AX13" s="4">
        <v>44377</v>
      </c>
      <c r="AY13" s="9" t="s">
        <v>293</v>
      </c>
      <c r="AZ13" s="9" t="s">
        <v>293</v>
      </c>
      <c r="BA13" s="5" t="s">
        <v>300</v>
      </c>
      <c r="BB13" s="5" t="s">
        <v>300</v>
      </c>
      <c r="BC13" s="7">
        <v>6</v>
      </c>
      <c r="BD13" s="9" t="s">
        <v>255</v>
      </c>
      <c r="BE13" s="9">
        <v>6</v>
      </c>
      <c r="BF13" s="9" t="s">
        <v>339</v>
      </c>
      <c r="BG13" s="9" t="s">
        <v>293</v>
      </c>
      <c r="BH13" s="9" t="s">
        <v>293</v>
      </c>
      <c r="BI13" s="9" t="s">
        <v>293</v>
      </c>
      <c r="BJ13" s="9" t="s">
        <v>293</v>
      </c>
      <c r="BK13" s="9" t="s">
        <v>290</v>
      </c>
      <c r="BL13" s="4">
        <v>44377</v>
      </c>
      <c r="BM13" s="4">
        <v>44377</v>
      </c>
    </row>
    <row r="14" spans="1:66" x14ac:dyDescent="0.25">
      <c r="A14" s="9">
        <v>2021</v>
      </c>
      <c r="B14" s="4">
        <v>44363</v>
      </c>
      <c r="C14" s="4">
        <v>44377</v>
      </c>
      <c r="D14" s="9" t="s">
        <v>149</v>
      </c>
      <c r="E14" s="9" t="s">
        <v>153</v>
      </c>
      <c r="F14" s="9" t="s">
        <v>156</v>
      </c>
      <c r="G14" s="7">
        <v>12</v>
      </c>
      <c r="H14" s="9" t="s">
        <v>288</v>
      </c>
      <c r="J14" s="5" t="s">
        <v>328</v>
      </c>
      <c r="K14" s="7">
        <v>7</v>
      </c>
      <c r="L14" s="5" t="s">
        <v>312</v>
      </c>
      <c r="M14" s="5" t="s">
        <v>313</v>
      </c>
      <c r="N14" s="5" t="s">
        <v>314</v>
      </c>
      <c r="O14" s="5" t="s">
        <v>289</v>
      </c>
      <c r="P14" s="5" t="s">
        <v>335</v>
      </c>
      <c r="Q14" s="5" t="s">
        <v>183</v>
      </c>
      <c r="R14" s="5" t="s">
        <v>305</v>
      </c>
      <c r="S14">
        <v>0</v>
      </c>
      <c r="T14">
        <v>0</v>
      </c>
      <c r="U14" s="8" t="s">
        <v>189</v>
      </c>
      <c r="V14" s="5" t="s">
        <v>305</v>
      </c>
      <c r="W14" s="9">
        <v>87</v>
      </c>
      <c r="X14" s="9" t="s">
        <v>294</v>
      </c>
      <c r="Y14" s="9">
        <v>87</v>
      </c>
      <c r="Z14" s="9" t="s">
        <v>294</v>
      </c>
      <c r="AA14" s="9">
        <v>30</v>
      </c>
      <c r="AB14" s="9" t="s">
        <v>251</v>
      </c>
      <c r="AD14" s="9" t="s">
        <v>299</v>
      </c>
      <c r="AE14" s="9" t="s">
        <v>299</v>
      </c>
      <c r="AF14" s="9" t="s">
        <v>299</v>
      </c>
      <c r="AG14" s="8">
        <v>0</v>
      </c>
      <c r="AH14" s="8" t="s">
        <v>340</v>
      </c>
      <c r="AI14" s="9" t="s">
        <v>290</v>
      </c>
      <c r="AJ14" s="7">
        <v>12</v>
      </c>
      <c r="AK14" s="4">
        <v>44363</v>
      </c>
      <c r="AL14" s="4">
        <v>44363</v>
      </c>
      <c r="AM14" s="4">
        <v>44377</v>
      </c>
      <c r="AN14" s="9">
        <v>4637.93</v>
      </c>
      <c r="AO14" s="5">
        <v>5380</v>
      </c>
      <c r="AP14" s="5">
        <v>5380</v>
      </c>
      <c r="AQ14" s="5">
        <v>5380</v>
      </c>
      <c r="AR14" s="5" t="s">
        <v>291</v>
      </c>
      <c r="AS14" s="5" t="s">
        <v>289</v>
      </c>
      <c r="AT14" s="5" t="s">
        <v>292</v>
      </c>
      <c r="AU14" s="5" t="s">
        <v>328</v>
      </c>
      <c r="AV14">
        <v>1</v>
      </c>
      <c r="AW14" s="4">
        <v>44363</v>
      </c>
      <c r="AX14" s="4">
        <v>44377</v>
      </c>
      <c r="AY14" s="9" t="s">
        <v>293</v>
      </c>
      <c r="AZ14" s="9" t="s">
        <v>293</v>
      </c>
      <c r="BA14" s="5" t="s">
        <v>300</v>
      </c>
      <c r="BB14" s="5" t="s">
        <v>300</v>
      </c>
      <c r="BC14" s="7">
        <v>7</v>
      </c>
      <c r="BD14" s="9" t="s">
        <v>255</v>
      </c>
      <c r="BE14" s="9">
        <v>7</v>
      </c>
      <c r="BF14" s="9" t="s">
        <v>339</v>
      </c>
      <c r="BG14" s="9" t="s">
        <v>293</v>
      </c>
      <c r="BH14" s="9" t="s">
        <v>293</v>
      </c>
      <c r="BI14" s="9" t="s">
        <v>293</v>
      </c>
      <c r="BJ14" s="9" t="s">
        <v>293</v>
      </c>
      <c r="BK14" s="9" t="s">
        <v>290</v>
      </c>
      <c r="BL14" s="4">
        <v>44377</v>
      </c>
      <c r="BM14" s="4">
        <v>44377</v>
      </c>
    </row>
    <row r="15" spans="1:66" x14ac:dyDescent="0.25">
      <c r="A15" s="9">
        <v>2021</v>
      </c>
      <c r="B15" s="4">
        <v>44363</v>
      </c>
      <c r="C15" s="4">
        <v>44377</v>
      </c>
      <c r="D15" s="9" t="s">
        <v>149</v>
      </c>
      <c r="E15" s="9" t="s">
        <v>153</v>
      </c>
      <c r="F15" s="9" t="s">
        <v>156</v>
      </c>
      <c r="G15" s="7">
        <v>12</v>
      </c>
      <c r="H15" s="9" t="s">
        <v>288</v>
      </c>
      <c r="J15" s="5" t="s">
        <v>329</v>
      </c>
      <c r="K15" s="7">
        <v>8</v>
      </c>
      <c r="L15" s="5" t="s">
        <v>289</v>
      </c>
      <c r="M15" s="5" t="s">
        <v>289</v>
      </c>
      <c r="N15" s="5" t="s">
        <v>289</v>
      </c>
      <c r="O15" s="5" t="s">
        <v>315</v>
      </c>
      <c r="P15" s="9" t="s">
        <v>303</v>
      </c>
      <c r="Q15" s="5" t="s">
        <v>183</v>
      </c>
      <c r="R15" s="5" t="s">
        <v>306</v>
      </c>
      <c r="S15">
        <v>62</v>
      </c>
      <c r="T15">
        <v>0</v>
      </c>
      <c r="U15" s="8" t="s">
        <v>189</v>
      </c>
      <c r="V15" s="5" t="s">
        <v>307</v>
      </c>
      <c r="W15" s="9">
        <v>87</v>
      </c>
      <c r="X15" s="9" t="s">
        <v>294</v>
      </c>
      <c r="Y15" s="9">
        <v>87</v>
      </c>
      <c r="Z15" s="9" t="s">
        <v>294</v>
      </c>
      <c r="AA15" s="9">
        <v>30</v>
      </c>
      <c r="AB15" s="9" t="s">
        <v>251</v>
      </c>
      <c r="AD15" s="9" t="s">
        <v>299</v>
      </c>
      <c r="AE15" s="9" t="s">
        <v>299</v>
      </c>
      <c r="AF15" s="9" t="s">
        <v>299</v>
      </c>
      <c r="AG15" s="8">
        <v>0</v>
      </c>
      <c r="AH15" s="8" t="s">
        <v>301</v>
      </c>
      <c r="AI15" s="9" t="s">
        <v>290</v>
      </c>
      <c r="AJ15" s="7">
        <v>12</v>
      </c>
      <c r="AK15" s="4">
        <v>44363</v>
      </c>
      <c r="AL15" s="4">
        <v>44363</v>
      </c>
      <c r="AM15" s="4">
        <v>44377</v>
      </c>
      <c r="AN15" s="9">
        <v>679.76</v>
      </c>
      <c r="AO15" s="5">
        <v>788.52</v>
      </c>
      <c r="AP15" s="5">
        <v>788.52</v>
      </c>
      <c r="AQ15" s="5">
        <v>788.52</v>
      </c>
      <c r="AR15" s="5" t="s">
        <v>291</v>
      </c>
      <c r="AS15" s="5" t="s">
        <v>289</v>
      </c>
      <c r="AT15" s="5" t="s">
        <v>292</v>
      </c>
      <c r="AU15" s="5" t="s">
        <v>329</v>
      </c>
      <c r="AV15">
        <v>1</v>
      </c>
      <c r="AW15" s="4">
        <v>44363</v>
      </c>
      <c r="AX15" s="4">
        <v>44377</v>
      </c>
      <c r="AY15" s="9" t="s">
        <v>293</v>
      </c>
      <c r="AZ15" s="9" t="s">
        <v>293</v>
      </c>
      <c r="BA15" s="5" t="s">
        <v>300</v>
      </c>
      <c r="BB15" s="5" t="s">
        <v>300</v>
      </c>
      <c r="BC15" s="7">
        <v>8</v>
      </c>
      <c r="BD15" s="9" t="s">
        <v>255</v>
      </c>
      <c r="BE15" s="9">
        <v>8</v>
      </c>
      <c r="BF15" s="9" t="s">
        <v>339</v>
      </c>
      <c r="BG15" s="9" t="s">
        <v>293</v>
      </c>
      <c r="BH15" s="9" t="s">
        <v>293</v>
      </c>
      <c r="BI15" s="9" t="s">
        <v>293</v>
      </c>
      <c r="BJ15" s="9" t="s">
        <v>293</v>
      </c>
      <c r="BK15" s="9" t="s">
        <v>290</v>
      </c>
      <c r="BL15" s="4">
        <v>44377</v>
      </c>
      <c r="BM15" s="4">
        <v>44377</v>
      </c>
    </row>
    <row r="16" spans="1:66" x14ac:dyDescent="0.25">
      <c r="A16" s="9">
        <v>2021</v>
      </c>
      <c r="B16" s="4">
        <v>44363</v>
      </c>
      <c r="C16" s="4">
        <v>44377</v>
      </c>
      <c r="D16" s="9" t="s">
        <v>149</v>
      </c>
      <c r="E16" s="9" t="s">
        <v>153</v>
      </c>
      <c r="F16" s="9" t="s">
        <v>156</v>
      </c>
      <c r="G16" s="7">
        <v>12</v>
      </c>
      <c r="H16" s="9" t="s">
        <v>288</v>
      </c>
      <c r="J16" s="5" t="s">
        <v>324</v>
      </c>
      <c r="K16" s="7">
        <v>9</v>
      </c>
      <c r="L16" s="5" t="s">
        <v>289</v>
      </c>
      <c r="M16" s="5" t="s">
        <v>289</v>
      </c>
      <c r="N16" s="5" t="s">
        <v>289</v>
      </c>
      <c r="O16" s="5" t="s">
        <v>311</v>
      </c>
      <c r="P16" s="9" t="s">
        <v>321</v>
      </c>
      <c r="Q16" s="5" t="s">
        <v>183</v>
      </c>
      <c r="R16" s="5" t="s">
        <v>341</v>
      </c>
      <c r="S16">
        <v>0</v>
      </c>
      <c r="T16">
        <v>0</v>
      </c>
      <c r="U16" s="8" t="s">
        <v>189</v>
      </c>
      <c r="V16" s="5" t="s">
        <v>342</v>
      </c>
      <c r="W16" s="9">
        <v>87</v>
      </c>
      <c r="X16" s="9" t="s">
        <v>294</v>
      </c>
      <c r="Y16" s="9">
        <v>87</v>
      </c>
      <c r="Z16" s="9" t="s">
        <v>294</v>
      </c>
      <c r="AA16" s="9">
        <v>30</v>
      </c>
      <c r="AB16" s="9" t="s">
        <v>251</v>
      </c>
      <c r="AD16" s="9" t="s">
        <v>299</v>
      </c>
      <c r="AE16" s="9" t="s">
        <v>299</v>
      </c>
      <c r="AF16" s="9" t="s">
        <v>299</v>
      </c>
      <c r="AG16" s="8">
        <v>0</v>
      </c>
      <c r="AH16" s="8" t="s">
        <v>290</v>
      </c>
      <c r="AI16" s="9" t="s">
        <v>290</v>
      </c>
      <c r="AJ16" s="7">
        <v>12</v>
      </c>
      <c r="AK16" s="4">
        <v>44363</v>
      </c>
      <c r="AL16" s="4">
        <v>44363</v>
      </c>
      <c r="AM16" s="4">
        <v>44377</v>
      </c>
      <c r="AN16" s="9">
        <v>264.62</v>
      </c>
      <c r="AO16" s="5">
        <v>306.95</v>
      </c>
      <c r="AP16" s="5">
        <v>306.95</v>
      </c>
      <c r="AQ16" s="5">
        <v>306.95</v>
      </c>
      <c r="AR16" s="5" t="s">
        <v>291</v>
      </c>
      <c r="AS16" s="5" t="s">
        <v>289</v>
      </c>
      <c r="AT16" s="5" t="s">
        <v>292</v>
      </c>
      <c r="AU16" s="5" t="s">
        <v>324</v>
      </c>
      <c r="AV16">
        <v>1</v>
      </c>
      <c r="AW16" s="4">
        <v>44363</v>
      </c>
      <c r="AX16" s="4">
        <v>44377</v>
      </c>
      <c r="AY16" s="9" t="s">
        <v>293</v>
      </c>
      <c r="AZ16" s="9" t="s">
        <v>293</v>
      </c>
      <c r="BA16" s="5" t="s">
        <v>300</v>
      </c>
      <c r="BB16" s="5" t="s">
        <v>300</v>
      </c>
      <c r="BC16" s="7">
        <v>9</v>
      </c>
      <c r="BD16" s="9" t="s">
        <v>255</v>
      </c>
      <c r="BE16" s="9">
        <v>9</v>
      </c>
      <c r="BF16" s="9" t="s">
        <v>339</v>
      </c>
      <c r="BG16" s="9" t="s">
        <v>293</v>
      </c>
      <c r="BH16" s="9" t="s">
        <v>293</v>
      </c>
      <c r="BI16" s="9" t="s">
        <v>293</v>
      </c>
      <c r="BJ16" s="9" t="s">
        <v>293</v>
      </c>
      <c r="BK16" s="9" t="s">
        <v>290</v>
      </c>
      <c r="BL16" s="4">
        <v>44377</v>
      </c>
      <c r="BM16" s="4">
        <v>44377</v>
      </c>
    </row>
    <row r="17" spans="1:65" x14ac:dyDescent="0.25">
      <c r="A17" s="9">
        <v>2021</v>
      </c>
      <c r="B17" s="4">
        <v>44363</v>
      </c>
      <c r="C17" s="4">
        <v>44377</v>
      </c>
      <c r="D17" s="9" t="s">
        <v>149</v>
      </c>
      <c r="E17" s="9" t="s">
        <v>153</v>
      </c>
      <c r="F17" s="9" t="s">
        <v>156</v>
      </c>
      <c r="G17" s="7">
        <v>12</v>
      </c>
      <c r="H17" s="9" t="s">
        <v>288</v>
      </c>
      <c r="J17" s="5" t="s">
        <v>324</v>
      </c>
      <c r="K17" s="7">
        <v>10</v>
      </c>
      <c r="L17" s="5" t="s">
        <v>289</v>
      </c>
      <c r="M17" s="5" t="s">
        <v>289</v>
      </c>
      <c r="N17" s="5" t="s">
        <v>289</v>
      </c>
      <c r="O17" s="5" t="s">
        <v>316</v>
      </c>
      <c r="P17" s="5" t="s">
        <v>333</v>
      </c>
      <c r="Q17" s="5" t="s">
        <v>183</v>
      </c>
      <c r="R17" s="5" t="s">
        <v>341</v>
      </c>
      <c r="S17">
        <v>0</v>
      </c>
      <c r="T17">
        <v>0</v>
      </c>
      <c r="U17" s="8" t="s">
        <v>189</v>
      </c>
      <c r="V17" s="5" t="s">
        <v>342</v>
      </c>
      <c r="W17" s="9">
        <v>87</v>
      </c>
      <c r="X17" s="9" t="s">
        <v>294</v>
      </c>
      <c r="Y17" s="9">
        <v>87</v>
      </c>
      <c r="Z17" s="9" t="s">
        <v>294</v>
      </c>
      <c r="AA17" s="9">
        <v>30</v>
      </c>
      <c r="AB17" s="9" t="s">
        <v>251</v>
      </c>
      <c r="AD17" s="9" t="s">
        <v>299</v>
      </c>
      <c r="AE17" s="9" t="s">
        <v>299</v>
      </c>
      <c r="AF17" s="9" t="s">
        <v>299</v>
      </c>
      <c r="AG17" s="8">
        <v>0</v>
      </c>
      <c r="AH17" s="8" t="s">
        <v>290</v>
      </c>
      <c r="AI17" s="9" t="s">
        <v>290</v>
      </c>
      <c r="AJ17" s="7">
        <v>12</v>
      </c>
      <c r="AK17" s="4">
        <v>44363</v>
      </c>
      <c r="AL17" s="4">
        <v>44363</v>
      </c>
      <c r="AM17" s="4">
        <v>44377</v>
      </c>
      <c r="AN17" s="9">
        <v>290</v>
      </c>
      <c r="AO17" s="5">
        <v>336.4</v>
      </c>
      <c r="AP17" s="5">
        <v>336.4</v>
      </c>
      <c r="AQ17" s="5">
        <v>336.4</v>
      </c>
      <c r="AR17" s="5" t="s">
        <v>291</v>
      </c>
      <c r="AS17" s="5" t="s">
        <v>289</v>
      </c>
      <c r="AT17" s="5" t="s">
        <v>292</v>
      </c>
      <c r="AU17" s="5" t="s">
        <v>324</v>
      </c>
      <c r="AV17">
        <v>1</v>
      </c>
      <c r="AW17" s="4">
        <v>44363</v>
      </c>
      <c r="AX17" s="4">
        <v>44377</v>
      </c>
      <c r="AY17" s="9" t="s">
        <v>293</v>
      </c>
      <c r="AZ17" s="9" t="s">
        <v>293</v>
      </c>
      <c r="BA17" s="5" t="s">
        <v>300</v>
      </c>
      <c r="BB17" s="5" t="s">
        <v>300</v>
      </c>
      <c r="BC17" s="7">
        <v>10</v>
      </c>
      <c r="BD17" s="9" t="s">
        <v>255</v>
      </c>
      <c r="BE17" s="9">
        <v>10</v>
      </c>
      <c r="BF17" s="9" t="s">
        <v>339</v>
      </c>
      <c r="BG17" s="9" t="s">
        <v>293</v>
      </c>
      <c r="BH17" s="9" t="s">
        <v>293</v>
      </c>
      <c r="BI17" s="9" t="s">
        <v>293</v>
      </c>
      <c r="BJ17" s="9" t="s">
        <v>293</v>
      </c>
      <c r="BK17" s="9" t="s">
        <v>290</v>
      </c>
      <c r="BL17" s="4">
        <v>44377</v>
      </c>
      <c r="BM17" s="4">
        <v>44377</v>
      </c>
    </row>
    <row r="18" spans="1:65" x14ac:dyDescent="0.25">
      <c r="A18" s="9">
        <v>2021</v>
      </c>
      <c r="B18" s="4">
        <v>44363</v>
      </c>
      <c r="C18" s="4">
        <v>44377</v>
      </c>
      <c r="D18" s="9" t="s">
        <v>149</v>
      </c>
      <c r="E18" s="9" t="s">
        <v>153</v>
      </c>
      <c r="F18" s="9" t="s">
        <v>156</v>
      </c>
      <c r="G18" s="7">
        <v>12</v>
      </c>
      <c r="H18" s="9" t="s">
        <v>288</v>
      </c>
      <c r="J18" s="5" t="s">
        <v>330</v>
      </c>
      <c r="K18" s="7">
        <v>11</v>
      </c>
      <c r="L18" s="5" t="s">
        <v>289</v>
      </c>
      <c r="M18" s="5" t="s">
        <v>289</v>
      </c>
      <c r="N18" s="5" t="s">
        <v>289</v>
      </c>
      <c r="O18" s="5" t="s">
        <v>317</v>
      </c>
      <c r="P18" s="9" t="s">
        <v>344</v>
      </c>
      <c r="Q18" s="5" t="s">
        <v>183</v>
      </c>
      <c r="R18" s="5" t="s">
        <v>345</v>
      </c>
      <c r="S18">
        <v>49</v>
      </c>
      <c r="T18">
        <v>0</v>
      </c>
      <c r="U18" s="8" t="s">
        <v>189</v>
      </c>
      <c r="V18" s="5" t="s">
        <v>346</v>
      </c>
      <c r="W18" s="9">
        <v>87</v>
      </c>
      <c r="X18" s="9" t="s">
        <v>294</v>
      </c>
      <c r="Y18" s="9">
        <v>87</v>
      </c>
      <c r="Z18" s="9" t="s">
        <v>294</v>
      </c>
      <c r="AA18" s="9">
        <v>30</v>
      </c>
      <c r="AB18" s="9" t="s">
        <v>251</v>
      </c>
      <c r="AD18" s="9" t="s">
        <v>299</v>
      </c>
      <c r="AE18" s="9" t="s">
        <v>299</v>
      </c>
      <c r="AF18" s="9" t="s">
        <v>299</v>
      </c>
      <c r="AG18" s="8">
        <v>0</v>
      </c>
      <c r="AH18" s="8" t="s">
        <v>301</v>
      </c>
      <c r="AI18" s="9" t="s">
        <v>290</v>
      </c>
      <c r="AJ18" s="7">
        <v>12</v>
      </c>
      <c r="AK18" s="4">
        <v>44363</v>
      </c>
      <c r="AL18" s="4">
        <v>44363</v>
      </c>
      <c r="AM18" s="4">
        <v>44377</v>
      </c>
      <c r="AN18" s="9">
        <v>1491.8</v>
      </c>
      <c r="AO18" s="5">
        <v>1730.48</v>
      </c>
      <c r="AP18" s="5">
        <v>1730.48</v>
      </c>
      <c r="AQ18" s="5">
        <v>1730.48</v>
      </c>
      <c r="AR18" s="5" t="s">
        <v>291</v>
      </c>
      <c r="AS18" s="5" t="s">
        <v>289</v>
      </c>
      <c r="AT18" s="5" t="s">
        <v>292</v>
      </c>
      <c r="AU18" s="5" t="s">
        <v>330</v>
      </c>
      <c r="AV18">
        <v>1</v>
      </c>
      <c r="AW18" s="4">
        <v>44363</v>
      </c>
      <c r="AX18" s="4">
        <v>44377</v>
      </c>
      <c r="AY18" s="9" t="s">
        <v>293</v>
      </c>
      <c r="AZ18" s="9" t="s">
        <v>293</v>
      </c>
      <c r="BA18" s="5" t="s">
        <v>300</v>
      </c>
      <c r="BB18" s="5" t="s">
        <v>300</v>
      </c>
      <c r="BC18" s="7">
        <v>11</v>
      </c>
      <c r="BD18" s="9" t="s">
        <v>255</v>
      </c>
      <c r="BE18" s="9">
        <v>11</v>
      </c>
      <c r="BF18" s="9" t="s">
        <v>339</v>
      </c>
      <c r="BG18" s="9" t="s">
        <v>293</v>
      </c>
      <c r="BH18" s="9" t="s">
        <v>293</v>
      </c>
      <c r="BI18" s="9" t="s">
        <v>293</v>
      </c>
      <c r="BJ18" s="9" t="s">
        <v>293</v>
      </c>
      <c r="BK18" s="9" t="s">
        <v>290</v>
      </c>
      <c r="BL18" s="4">
        <v>44377</v>
      </c>
      <c r="BM18" s="4">
        <v>44377</v>
      </c>
    </row>
    <row r="19" spans="1:65" x14ac:dyDescent="0.25">
      <c r="A19" s="9">
        <v>2021</v>
      </c>
      <c r="B19" s="4">
        <v>44363</v>
      </c>
      <c r="C19" s="4">
        <v>44377</v>
      </c>
      <c r="D19" s="9" t="s">
        <v>149</v>
      </c>
      <c r="E19" s="9" t="s">
        <v>153</v>
      </c>
      <c r="F19" s="9" t="s">
        <v>156</v>
      </c>
      <c r="G19" s="7">
        <v>12</v>
      </c>
      <c r="H19" s="9" t="s">
        <v>288</v>
      </c>
      <c r="J19" s="5" t="s">
        <v>330</v>
      </c>
      <c r="K19" s="7">
        <v>12</v>
      </c>
      <c r="L19" s="5" t="s">
        <v>289</v>
      </c>
      <c r="M19" s="5" t="s">
        <v>289</v>
      </c>
      <c r="N19" s="5" t="s">
        <v>289</v>
      </c>
      <c r="O19" s="5" t="s">
        <v>318</v>
      </c>
      <c r="P19" s="9" t="s">
        <v>323</v>
      </c>
      <c r="Q19" s="5" t="s">
        <v>183</v>
      </c>
      <c r="R19" s="5" t="s">
        <v>347</v>
      </c>
      <c r="S19" s="8">
        <v>101</v>
      </c>
      <c r="T19" s="8">
        <v>0</v>
      </c>
      <c r="U19" s="8" t="s">
        <v>189</v>
      </c>
      <c r="V19" s="5" t="s">
        <v>298</v>
      </c>
      <c r="W19" s="9">
        <v>87</v>
      </c>
      <c r="X19" s="9" t="s">
        <v>294</v>
      </c>
      <c r="Y19" s="9">
        <v>87</v>
      </c>
      <c r="Z19" s="8" t="s">
        <v>294</v>
      </c>
      <c r="AA19" s="9">
        <v>30</v>
      </c>
      <c r="AB19" s="9" t="s">
        <v>251</v>
      </c>
      <c r="AC19" s="8"/>
      <c r="AD19" s="9" t="s">
        <v>299</v>
      </c>
      <c r="AE19" s="9" t="s">
        <v>299</v>
      </c>
      <c r="AF19" s="9" t="s">
        <v>299</v>
      </c>
      <c r="AG19" s="8">
        <v>0</v>
      </c>
      <c r="AH19" s="8" t="s">
        <v>301</v>
      </c>
      <c r="AI19" s="9" t="s">
        <v>290</v>
      </c>
      <c r="AJ19" s="7">
        <v>12</v>
      </c>
      <c r="AK19" s="4">
        <v>44363</v>
      </c>
      <c r="AL19" s="4">
        <v>44363</v>
      </c>
      <c r="AM19" s="4">
        <v>44377</v>
      </c>
      <c r="AN19" s="9">
        <v>1053.8800000000001</v>
      </c>
      <c r="AO19" s="5">
        <v>1222.5</v>
      </c>
      <c r="AP19" s="5">
        <v>1222.5</v>
      </c>
      <c r="AQ19" s="5">
        <v>1222.5</v>
      </c>
      <c r="AR19" s="5" t="s">
        <v>291</v>
      </c>
      <c r="AS19" s="5" t="s">
        <v>289</v>
      </c>
      <c r="AT19" s="5" t="s">
        <v>292</v>
      </c>
      <c r="AU19" s="5" t="s">
        <v>330</v>
      </c>
      <c r="AV19">
        <v>1</v>
      </c>
      <c r="AW19" s="4">
        <v>44363</v>
      </c>
      <c r="AX19" s="4">
        <v>44377</v>
      </c>
      <c r="AY19" s="9" t="s">
        <v>293</v>
      </c>
      <c r="AZ19" s="9" t="s">
        <v>293</v>
      </c>
      <c r="BA19" s="5" t="s">
        <v>300</v>
      </c>
      <c r="BB19" s="5" t="s">
        <v>300</v>
      </c>
      <c r="BC19" s="7">
        <v>12</v>
      </c>
      <c r="BD19" s="9" t="s">
        <v>255</v>
      </c>
      <c r="BE19" s="9">
        <v>12</v>
      </c>
      <c r="BF19" s="9" t="s">
        <v>339</v>
      </c>
      <c r="BG19" s="9" t="s">
        <v>293</v>
      </c>
      <c r="BH19" s="9" t="s">
        <v>293</v>
      </c>
      <c r="BI19" s="9" t="s">
        <v>293</v>
      </c>
      <c r="BJ19" s="9" t="s">
        <v>293</v>
      </c>
      <c r="BK19" s="9" t="s">
        <v>290</v>
      </c>
      <c r="BL19" s="4">
        <v>44377</v>
      </c>
      <c r="BM19" s="4">
        <v>44377</v>
      </c>
    </row>
    <row r="20" spans="1:65" x14ac:dyDescent="0.25">
      <c r="A20" s="9">
        <v>2021</v>
      </c>
      <c r="B20" s="4">
        <v>44363</v>
      </c>
      <c r="C20" s="4">
        <v>44377</v>
      </c>
      <c r="D20" s="9" t="s">
        <v>149</v>
      </c>
      <c r="E20" s="9" t="s">
        <v>153</v>
      </c>
      <c r="F20" s="9" t="s">
        <v>156</v>
      </c>
      <c r="G20" s="7">
        <v>12</v>
      </c>
      <c r="H20" s="9" t="s">
        <v>288</v>
      </c>
      <c r="J20" s="5" t="s">
        <v>331</v>
      </c>
      <c r="K20" s="7">
        <v>13</v>
      </c>
      <c r="L20" s="5" t="s">
        <v>289</v>
      </c>
      <c r="M20" s="5" t="s">
        <v>289</v>
      </c>
      <c r="N20" s="5" t="s">
        <v>289</v>
      </c>
      <c r="O20" s="5" t="s">
        <v>319</v>
      </c>
      <c r="P20" s="5" t="s">
        <v>334</v>
      </c>
      <c r="Q20" s="5" t="s">
        <v>158</v>
      </c>
      <c r="R20" s="5" t="s">
        <v>348</v>
      </c>
      <c r="S20" s="8">
        <v>0</v>
      </c>
      <c r="T20" s="8">
        <v>0</v>
      </c>
      <c r="U20" s="8" t="s">
        <v>189</v>
      </c>
      <c r="V20" s="5" t="s">
        <v>349</v>
      </c>
      <c r="W20" s="9">
        <v>87</v>
      </c>
      <c r="X20" s="8" t="s">
        <v>294</v>
      </c>
      <c r="Y20" s="9">
        <v>87</v>
      </c>
      <c r="Z20" s="8" t="s">
        <v>294</v>
      </c>
      <c r="AA20" s="9">
        <v>30</v>
      </c>
      <c r="AB20" s="9" t="s">
        <v>251</v>
      </c>
      <c r="AC20" s="8"/>
      <c r="AD20" s="9" t="s">
        <v>299</v>
      </c>
      <c r="AE20" s="9" t="s">
        <v>299</v>
      </c>
      <c r="AF20" s="9" t="s">
        <v>299</v>
      </c>
      <c r="AG20" s="8">
        <v>0</v>
      </c>
      <c r="AH20" s="8" t="s">
        <v>340</v>
      </c>
      <c r="AI20" s="8" t="s">
        <v>290</v>
      </c>
      <c r="AJ20" s="7">
        <v>12</v>
      </c>
      <c r="AK20" s="4">
        <v>44363</v>
      </c>
      <c r="AL20" s="4">
        <v>44363</v>
      </c>
      <c r="AM20" s="4">
        <v>44377</v>
      </c>
      <c r="AN20" s="9">
        <v>227.59</v>
      </c>
      <c r="AO20" s="5">
        <v>264</v>
      </c>
      <c r="AP20" s="5">
        <v>264</v>
      </c>
      <c r="AQ20" s="5">
        <v>264</v>
      </c>
      <c r="AR20" s="5" t="s">
        <v>291</v>
      </c>
      <c r="AS20" s="5" t="s">
        <v>289</v>
      </c>
      <c r="AT20" s="5" t="s">
        <v>292</v>
      </c>
      <c r="AU20" s="5" t="s">
        <v>331</v>
      </c>
      <c r="AV20">
        <v>1</v>
      </c>
      <c r="AW20" s="4">
        <v>44363</v>
      </c>
      <c r="AX20" s="4">
        <v>44377</v>
      </c>
      <c r="AY20" s="9" t="s">
        <v>293</v>
      </c>
      <c r="AZ20" s="9" t="s">
        <v>293</v>
      </c>
      <c r="BA20" s="5" t="s">
        <v>300</v>
      </c>
      <c r="BB20" s="5" t="s">
        <v>300</v>
      </c>
      <c r="BC20" s="7">
        <v>13</v>
      </c>
      <c r="BD20" s="9" t="s">
        <v>255</v>
      </c>
      <c r="BE20" s="9">
        <v>13</v>
      </c>
      <c r="BF20" s="9" t="s">
        <v>339</v>
      </c>
      <c r="BG20" s="9" t="s">
        <v>293</v>
      </c>
      <c r="BH20" s="9" t="s">
        <v>293</v>
      </c>
      <c r="BI20" s="9" t="s">
        <v>293</v>
      </c>
      <c r="BJ20" s="9" t="s">
        <v>293</v>
      </c>
      <c r="BK20" s="9" t="s">
        <v>290</v>
      </c>
      <c r="BL20" s="4">
        <v>44377</v>
      </c>
      <c r="BM20" s="4">
        <v>44377</v>
      </c>
    </row>
    <row r="21" spans="1:65" x14ac:dyDescent="0.25">
      <c r="A21" s="7"/>
      <c r="B21" s="4"/>
      <c r="C21" s="4"/>
      <c r="D21" s="7"/>
      <c r="E21" s="7"/>
      <c r="F21" s="7"/>
      <c r="G21" s="7"/>
      <c r="H21" s="7"/>
      <c r="J21" s="5"/>
      <c r="K21" s="7"/>
      <c r="L21" s="7"/>
      <c r="M21" s="7"/>
      <c r="N21" s="7"/>
      <c r="O21" s="7"/>
      <c r="P21" s="7"/>
      <c r="Q21" s="8"/>
      <c r="R21" s="5"/>
      <c r="U21" s="8"/>
      <c r="V21" s="5"/>
      <c r="W21" s="8"/>
      <c r="X21" s="8"/>
      <c r="Y21" s="8"/>
      <c r="Z21" s="8"/>
      <c r="AA21" s="8"/>
      <c r="AB21" s="8"/>
      <c r="AD21" s="8"/>
      <c r="AE21" s="8"/>
      <c r="AF21" s="8"/>
      <c r="AG21" s="8"/>
      <c r="AH21" s="8"/>
      <c r="AI21" s="8"/>
      <c r="AJ21" s="7"/>
      <c r="AK21" s="4"/>
      <c r="AL21" s="4"/>
      <c r="AM21" s="4"/>
      <c r="AN21" s="8"/>
      <c r="AO21" s="8"/>
      <c r="AP21" s="8"/>
      <c r="AQ21" s="8"/>
      <c r="AR21" s="5"/>
      <c r="AS21" s="5"/>
      <c r="AT21" s="5"/>
      <c r="AU21" s="5"/>
      <c r="AW21" s="4"/>
      <c r="AX21" s="4"/>
      <c r="AY21" s="7"/>
      <c r="AZ21" s="7"/>
      <c r="BA21" s="5"/>
      <c r="BB21" s="5"/>
      <c r="BC21" s="7"/>
      <c r="BD21" s="7"/>
      <c r="BE21" s="7"/>
      <c r="BF21" s="7"/>
      <c r="BG21" s="7"/>
      <c r="BH21" s="7"/>
      <c r="BI21" s="7"/>
      <c r="BJ21" s="7"/>
      <c r="BK21" s="7"/>
      <c r="BL21" s="4"/>
      <c r="BM21" s="4"/>
    </row>
    <row r="22" spans="1:65" x14ac:dyDescent="0.25">
      <c r="A22" s="7"/>
      <c r="B22" s="4"/>
      <c r="C22" s="4"/>
      <c r="D22" s="7"/>
      <c r="E22" s="7"/>
      <c r="F22" s="7"/>
      <c r="G22" s="7"/>
      <c r="H22" s="7"/>
      <c r="J22" s="5"/>
      <c r="K22" s="7"/>
      <c r="L22" s="7"/>
      <c r="M22" s="7"/>
      <c r="N22" s="7"/>
      <c r="O22" s="7"/>
      <c r="P22" s="7"/>
      <c r="Q22" s="8"/>
      <c r="R22" s="5"/>
      <c r="U22" s="8"/>
      <c r="V22" s="5"/>
      <c r="W22" s="8"/>
      <c r="X22" s="8"/>
      <c r="Y22" s="8"/>
      <c r="Z22" s="8"/>
      <c r="AA22" s="8"/>
      <c r="AB22" s="8"/>
      <c r="AD22" s="8"/>
      <c r="AE22" s="8"/>
      <c r="AF22" s="8"/>
      <c r="AG22" s="8"/>
      <c r="AH22" s="8"/>
      <c r="AI22" s="8"/>
      <c r="AJ22" s="7"/>
      <c r="AK22" s="4"/>
      <c r="AL22" s="4"/>
      <c r="AM22" s="4"/>
      <c r="AN22" s="8"/>
      <c r="AO22" s="8"/>
      <c r="AP22" s="8"/>
      <c r="AQ22" s="8"/>
      <c r="AR22" s="5"/>
      <c r="AS22" s="5"/>
      <c r="AT22" s="5"/>
      <c r="AU22" s="5"/>
      <c r="AW22" s="4"/>
      <c r="AX22" s="4"/>
      <c r="AY22" s="7"/>
      <c r="AZ22" s="7"/>
      <c r="BA22" s="5"/>
      <c r="BB22" s="5"/>
      <c r="BC22" s="7"/>
      <c r="BD22" s="7"/>
      <c r="BE22" s="7"/>
      <c r="BF22" s="7"/>
      <c r="BG22" s="7"/>
      <c r="BH22" s="7"/>
      <c r="BI22" s="7"/>
      <c r="BJ22" s="7"/>
      <c r="BK22" s="7"/>
      <c r="BL22" s="4"/>
      <c r="BM22" s="4"/>
    </row>
    <row r="23" spans="1:65" x14ac:dyDescent="0.25">
      <c r="A23" s="7"/>
      <c r="B23" s="4"/>
      <c r="C23" s="4"/>
      <c r="D23" s="7"/>
      <c r="E23" s="7"/>
      <c r="F23" s="7"/>
      <c r="G23" s="7"/>
      <c r="H23" s="7"/>
      <c r="J23" s="5"/>
      <c r="K23" s="7"/>
      <c r="L23" s="7"/>
      <c r="M23" s="7"/>
      <c r="N23" s="7"/>
      <c r="P23" s="7"/>
      <c r="Q23" s="7"/>
      <c r="R23" s="7"/>
      <c r="AD23" s="8"/>
      <c r="AJ23" s="7"/>
      <c r="AK23" s="4"/>
      <c r="AL23" s="4"/>
      <c r="AM23" s="4"/>
      <c r="AN23" s="7"/>
      <c r="AO23" s="7"/>
      <c r="AP23" s="7"/>
      <c r="AQ23" s="7"/>
      <c r="AU23" s="5"/>
      <c r="AW23" s="4"/>
      <c r="AX23" s="4"/>
      <c r="AY23" s="7"/>
      <c r="AZ23" s="7"/>
      <c r="BA23" s="5"/>
      <c r="BB23" s="5"/>
      <c r="BC23" s="7"/>
      <c r="BD23" s="7"/>
      <c r="BE23" s="7"/>
      <c r="BF23" s="7"/>
      <c r="BG23" s="7"/>
      <c r="BH23" s="7"/>
      <c r="BI23" s="7"/>
      <c r="BJ23" s="7"/>
      <c r="BK23" s="7"/>
      <c r="BL23" s="4"/>
      <c r="BM23" s="4"/>
    </row>
    <row r="24" spans="1:65" x14ac:dyDescent="0.25">
      <c r="A24" s="7"/>
      <c r="B24" s="4"/>
      <c r="C24" s="4"/>
      <c r="D24" s="7"/>
      <c r="E24" s="7"/>
      <c r="F24" s="7"/>
      <c r="G24" s="7"/>
      <c r="H24" s="7"/>
      <c r="J24" s="5"/>
      <c r="K24" s="7"/>
      <c r="L24" s="7"/>
      <c r="M24" s="7"/>
      <c r="N24" s="7"/>
      <c r="P24" s="7"/>
      <c r="AD24" s="8"/>
      <c r="AJ24" s="7"/>
      <c r="AK24" s="4"/>
      <c r="AL24" s="4"/>
      <c r="AM24" s="4"/>
      <c r="AN24" s="7"/>
      <c r="AO24" s="7"/>
      <c r="AP24" s="7"/>
      <c r="AQ24" s="8"/>
      <c r="AU24" s="5"/>
      <c r="AW24" s="4"/>
      <c r="AX24" s="4"/>
      <c r="AY24" s="7"/>
      <c r="AZ24" s="7"/>
      <c r="BA24" s="5"/>
      <c r="BB24" s="5"/>
      <c r="BC24" s="7"/>
      <c r="BD24" s="7"/>
      <c r="BE24" s="7"/>
      <c r="BF24" s="7"/>
      <c r="BG24" s="7"/>
      <c r="BH24" s="7"/>
      <c r="BI24" s="7"/>
      <c r="BJ24" s="7"/>
      <c r="BK24" s="7"/>
      <c r="BL24" s="4"/>
      <c r="BM24" s="4"/>
    </row>
    <row r="25" spans="1:65" x14ac:dyDescent="0.25">
      <c r="A25" s="7"/>
      <c r="B25" s="4"/>
      <c r="C25" s="4"/>
      <c r="D25" s="7"/>
      <c r="E25" s="7"/>
      <c r="F25" s="7"/>
      <c r="G25" s="7"/>
      <c r="H25" s="7"/>
      <c r="J25" s="5"/>
      <c r="K25" s="7"/>
      <c r="L25" s="7"/>
      <c r="M25" s="7"/>
      <c r="N25" s="7"/>
      <c r="P25" s="7"/>
      <c r="AH25" s="8"/>
      <c r="AJ25" s="7"/>
      <c r="AL25" s="4"/>
      <c r="AM25" s="4"/>
      <c r="AP25" s="8"/>
      <c r="AQ25" s="8"/>
      <c r="AU25" s="5"/>
      <c r="AW25" s="4"/>
      <c r="AX25" s="4"/>
      <c r="AY25" s="7"/>
      <c r="AZ25" s="7"/>
      <c r="BA25" s="5"/>
      <c r="BB25" s="5"/>
      <c r="BC25" s="7"/>
      <c r="BD25" s="7"/>
      <c r="BE25" s="7"/>
      <c r="BF25" s="7"/>
      <c r="BG25" s="7"/>
      <c r="BH25" s="7"/>
      <c r="BI25" s="7"/>
      <c r="BJ25" s="7"/>
      <c r="BK25" s="7"/>
      <c r="BL25" s="4"/>
      <c r="BM25" s="4"/>
    </row>
    <row r="26" spans="1:65" x14ac:dyDescent="0.25">
      <c r="A26" s="7"/>
      <c r="B26" s="4"/>
      <c r="C26" s="4"/>
      <c r="D26" s="7"/>
      <c r="E26" s="7"/>
      <c r="F26" s="7"/>
      <c r="G26" s="7"/>
      <c r="H26" s="7"/>
      <c r="J26" s="5"/>
      <c r="K26" s="7"/>
      <c r="P26" s="7"/>
      <c r="AK26" s="4"/>
      <c r="AL26" s="4"/>
      <c r="AM26" s="4"/>
      <c r="AN26" s="7"/>
      <c r="AO26" s="7"/>
      <c r="AP26" s="7"/>
      <c r="AQ26" s="7"/>
      <c r="AU26" s="5"/>
      <c r="AW26" s="4"/>
      <c r="AX26" s="4"/>
      <c r="AY26" s="7"/>
      <c r="AZ26" s="7"/>
      <c r="BA26" s="5"/>
      <c r="BB26" s="5"/>
      <c r="BC26" s="7"/>
      <c r="BD26" s="7"/>
      <c r="BE26" s="7"/>
      <c r="BF26" s="7"/>
      <c r="BG26" s="7"/>
      <c r="BH26" s="7"/>
      <c r="BI26" s="7"/>
      <c r="BJ26" s="7"/>
      <c r="BK26" s="7"/>
      <c r="BL26" s="4"/>
      <c r="BM26" s="4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296</v>
      </c>
      <c r="C4" t="s">
        <v>293</v>
      </c>
      <c r="D4" s="3" t="s">
        <v>296</v>
      </c>
      <c r="E4" t="s">
        <v>279</v>
      </c>
    </row>
    <row r="5" spans="1:5" x14ac:dyDescent="0.25">
      <c r="A5">
        <v>2</v>
      </c>
      <c r="B5" s="6" t="s">
        <v>296</v>
      </c>
      <c r="C5" s="6" t="s">
        <v>293</v>
      </c>
      <c r="D5" s="6" t="s">
        <v>296</v>
      </c>
      <c r="E5" s="6" t="s">
        <v>279</v>
      </c>
    </row>
    <row r="6" spans="1:5" x14ac:dyDescent="0.25">
      <c r="A6" s="8">
        <v>3</v>
      </c>
      <c r="B6" s="8" t="s">
        <v>296</v>
      </c>
      <c r="C6" s="8" t="s">
        <v>293</v>
      </c>
      <c r="D6" s="8" t="s">
        <v>296</v>
      </c>
      <c r="E6" s="8" t="s">
        <v>279</v>
      </c>
    </row>
    <row r="7" spans="1:5" x14ac:dyDescent="0.25">
      <c r="A7" s="8">
        <v>4</v>
      </c>
      <c r="B7" s="8" t="s">
        <v>296</v>
      </c>
      <c r="C7" s="8" t="s">
        <v>293</v>
      </c>
      <c r="D7" s="8" t="s">
        <v>296</v>
      </c>
      <c r="E7" s="8" t="s">
        <v>279</v>
      </c>
    </row>
    <row r="8" spans="1:5" x14ac:dyDescent="0.25">
      <c r="A8" s="8">
        <v>5</v>
      </c>
      <c r="B8" s="8" t="s">
        <v>296</v>
      </c>
      <c r="C8" s="8" t="s">
        <v>293</v>
      </c>
      <c r="D8" s="8" t="s">
        <v>296</v>
      </c>
      <c r="E8" s="8" t="s">
        <v>279</v>
      </c>
    </row>
    <row r="9" spans="1:5" x14ac:dyDescent="0.25">
      <c r="A9" s="9">
        <v>6</v>
      </c>
      <c r="B9" s="9" t="s">
        <v>296</v>
      </c>
      <c r="C9" s="9" t="s">
        <v>293</v>
      </c>
      <c r="D9" s="9" t="s">
        <v>296</v>
      </c>
      <c r="E9" s="9" t="s">
        <v>279</v>
      </c>
    </row>
    <row r="10" spans="1:5" x14ac:dyDescent="0.25">
      <c r="A10" s="9">
        <v>7</v>
      </c>
      <c r="B10" s="9" t="s">
        <v>296</v>
      </c>
      <c r="C10" s="9" t="s">
        <v>293</v>
      </c>
      <c r="D10" s="9" t="s">
        <v>296</v>
      </c>
      <c r="E10" s="9" t="s">
        <v>279</v>
      </c>
    </row>
    <row r="11" spans="1:5" x14ac:dyDescent="0.25">
      <c r="A11" s="9">
        <v>8</v>
      </c>
      <c r="B11" s="9" t="s">
        <v>296</v>
      </c>
      <c r="C11" s="9" t="s">
        <v>293</v>
      </c>
      <c r="D11" s="9" t="s">
        <v>296</v>
      </c>
      <c r="E11" s="9" t="s">
        <v>279</v>
      </c>
    </row>
    <row r="12" spans="1:5" x14ac:dyDescent="0.25">
      <c r="A12" s="9">
        <v>9</v>
      </c>
      <c r="B12" s="9" t="s">
        <v>296</v>
      </c>
      <c r="C12" s="9" t="s">
        <v>293</v>
      </c>
      <c r="D12" s="9" t="s">
        <v>296</v>
      </c>
      <c r="E12" s="9" t="s">
        <v>279</v>
      </c>
    </row>
    <row r="13" spans="1:5" x14ac:dyDescent="0.25">
      <c r="A13" s="9">
        <v>10</v>
      </c>
      <c r="B13" s="9" t="s">
        <v>296</v>
      </c>
      <c r="C13" s="9" t="s">
        <v>293</v>
      </c>
      <c r="D13" s="9" t="s">
        <v>296</v>
      </c>
      <c r="E13" s="9" t="s">
        <v>279</v>
      </c>
    </row>
    <row r="14" spans="1:5" x14ac:dyDescent="0.25">
      <c r="A14" s="9">
        <v>11</v>
      </c>
      <c r="B14" s="9" t="s">
        <v>296</v>
      </c>
      <c r="C14" s="9" t="s">
        <v>293</v>
      </c>
      <c r="D14" s="9" t="s">
        <v>296</v>
      </c>
      <c r="E14" s="9" t="s">
        <v>279</v>
      </c>
    </row>
    <row r="15" spans="1:5" x14ac:dyDescent="0.25">
      <c r="A15" s="9">
        <v>12</v>
      </c>
      <c r="B15" s="9" t="s">
        <v>296</v>
      </c>
      <c r="C15" s="9" t="s">
        <v>293</v>
      </c>
      <c r="D15" s="9" t="s">
        <v>296</v>
      </c>
      <c r="E15" s="9" t="s">
        <v>279</v>
      </c>
    </row>
    <row r="16" spans="1:5" x14ac:dyDescent="0.25">
      <c r="A16" s="9">
        <v>13</v>
      </c>
      <c r="B16" s="9" t="s">
        <v>296</v>
      </c>
      <c r="C16" s="9" t="s">
        <v>293</v>
      </c>
      <c r="D16" s="9" t="s">
        <v>296</v>
      </c>
      <c r="E16" s="9" t="s">
        <v>279</v>
      </c>
    </row>
  </sheetData>
  <dataValidations count="1">
    <dataValidation type="list" allowBlank="1" showErrorMessage="1" sqref="E4:E187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297</v>
      </c>
      <c r="C4" s="3" t="s">
        <v>297</v>
      </c>
      <c r="D4" s="4">
        <v>44363</v>
      </c>
      <c r="E4" t="s">
        <v>293</v>
      </c>
    </row>
    <row r="5" spans="1:5" x14ac:dyDescent="0.25">
      <c r="A5">
        <v>2</v>
      </c>
      <c r="B5" s="6" t="s">
        <v>297</v>
      </c>
      <c r="C5" s="6" t="s">
        <v>297</v>
      </c>
      <c r="D5" s="4">
        <v>44363</v>
      </c>
      <c r="E5" s="6" t="s">
        <v>293</v>
      </c>
    </row>
    <row r="6" spans="1:5" x14ac:dyDescent="0.25">
      <c r="A6" s="8">
        <v>3</v>
      </c>
      <c r="B6" s="8" t="s">
        <v>297</v>
      </c>
      <c r="C6" s="8" t="s">
        <v>297</v>
      </c>
      <c r="D6" s="4">
        <v>44363</v>
      </c>
      <c r="E6" s="8" t="s">
        <v>293</v>
      </c>
    </row>
    <row r="7" spans="1:5" x14ac:dyDescent="0.25">
      <c r="A7" s="8">
        <v>4</v>
      </c>
      <c r="B7" s="8" t="s">
        <v>297</v>
      </c>
      <c r="C7" s="8" t="s">
        <v>297</v>
      </c>
      <c r="D7" s="4">
        <v>44363</v>
      </c>
      <c r="E7" s="8" t="s">
        <v>293</v>
      </c>
    </row>
    <row r="8" spans="1:5" x14ac:dyDescent="0.25">
      <c r="A8" s="8">
        <v>5</v>
      </c>
      <c r="B8" s="8" t="s">
        <v>297</v>
      </c>
      <c r="C8" s="8" t="s">
        <v>297</v>
      </c>
      <c r="D8" s="4">
        <v>44363</v>
      </c>
      <c r="E8" s="8" t="s">
        <v>293</v>
      </c>
    </row>
    <row r="9" spans="1:5" x14ac:dyDescent="0.25">
      <c r="A9" s="8">
        <v>6</v>
      </c>
      <c r="B9" s="9" t="s">
        <v>297</v>
      </c>
      <c r="C9" s="9" t="s">
        <v>297</v>
      </c>
      <c r="D9" s="4">
        <v>44363</v>
      </c>
      <c r="E9" s="9" t="s">
        <v>293</v>
      </c>
    </row>
    <row r="10" spans="1:5" x14ac:dyDescent="0.25">
      <c r="A10" s="8">
        <v>7</v>
      </c>
      <c r="B10" s="9" t="s">
        <v>297</v>
      </c>
      <c r="C10" s="9" t="s">
        <v>297</v>
      </c>
      <c r="D10" s="4">
        <v>44363</v>
      </c>
      <c r="E10" s="9" t="s">
        <v>293</v>
      </c>
    </row>
    <row r="11" spans="1:5" x14ac:dyDescent="0.25">
      <c r="A11" s="8">
        <v>8</v>
      </c>
      <c r="B11" s="9" t="s">
        <v>297</v>
      </c>
      <c r="C11" s="9" t="s">
        <v>297</v>
      </c>
      <c r="D11" s="4">
        <v>44363</v>
      </c>
      <c r="E11" s="9" t="s">
        <v>293</v>
      </c>
    </row>
    <row r="12" spans="1:5" x14ac:dyDescent="0.25">
      <c r="A12" s="8">
        <v>9</v>
      </c>
      <c r="B12" s="9" t="s">
        <v>297</v>
      </c>
      <c r="C12" s="9" t="s">
        <v>297</v>
      </c>
      <c r="D12" s="4">
        <v>44363</v>
      </c>
      <c r="E12" s="9" t="s">
        <v>293</v>
      </c>
    </row>
    <row r="13" spans="1:5" x14ac:dyDescent="0.25">
      <c r="A13" s="8">
        <v>10</v>
      </c>
      <c r="B13" s="9" t="s">
        <v>297</v>
      </c>
      <c r="C13" s="9" t="s">
        <v>297</v>
      </c>
      <c r="D13" s="4">
        <v>44363</v>
      </c>
      <c r="E13" s="9" t="s">
        <v>293</v>
      </c>
    </row>
    <row r="14" spans="1:5" x14ac:dyDescent="0.25">
      <c r="A14" s="8">
        <v>11</v>
      </c>
      <c r="B14" s="9" t="s">
        <v>297</v>
      </c>
      <c r="C14" s="9" t="s">
        <v>297</v>
      </c>
      <c r="D14" s="4">
        <v>44363</v>
      </c>
      <c r="E14" s="9" t="s">
        <v>293</v>
      </c>
    </row>
    <row r="15" spans="1:5" x14ac:dyDescent="0.25">
      <c r="A15" s="8">
        <v>12</v>
      </c>
      <c r="B15" s="9" t="s">
        <v>297</v>
      </c>
      <c r="C15" s="9" t="s">
        <v>297</v>
      </c>
      <c r="D15" s="4">
        <v>44363</v>
      </c>
      <c r="E15" s="9" t="s">
        <v>293</v>
      </c>
    </row>
    <row r="16" spans="1:5" x14ac:dyDescent="0.25">
      <c r="A16" s="8">
        <v>13</v>
      </c>
      <c r="B16" s="9" t="s">
        <v>297</v>
      </c>
      <c r="C16" s="9" t="s">
        <v>297</v>
      </c>
      <c r="D16" s="4">
        <v>44363</v>
      </c>
      <c r="E16" s="9" t="s">
        <v>293</v>
      </c>
    </row>
    <row r="17" spans="1:5" x14ac:dyDescent="0.25">
      <c r="A17" s="8"/>
      <c r="B17" s="8"/>
      <c r="C17" s="8"/>
      <c r="D17" s="4"/>
      <c r="E17" s="8"/>
    </row>
    <row r="18" spans="1:5" x14ac:dyDescent="0.25">
      <c r="A18" s="8"/>
      <c r="B18" s="8"/>
      <c r="C18" s="8"/>
      <c r="D18" s="4"/>
      <c r="E18" s="8"/>
    </row>
    <row r="19" spans="1:5" x14ac:dyDescent="0.25">
      <c r="A19" s="8"/>
      <c r="B19" s="8"/>
      <c r="C19" s="8"/>
      <c r="D19" s="4"/>
      <c r="E19" s="8"/>
    </row>
    <row r="20" spans="1:5" x14ac:dyDescent="0.25">
      <c r="A20" s="8"/>
      <c r="B20" s="8"/>
      <c r="C20" s="8"/>
      <c r="D20" s="4"/>
      <c r="E20" s="8"/>
    </row>
    <row r="21" spans="1:5" x14ac:dyDescent="0.25">
      <c r="A21" s="8"/>
      <c r="B21" s="8"/>
      <c r="C21" s="8"/>
      <c r="D21" s="4"/>
      <c r="E21" s="8"/>
    </row>
    <row r="22" spans="1:5" x14ac:dyDescent="0.25">
      <c r="A22" s="8"/>
      <c r="B22" s="8"/>
      <c r="C22" s="8"/>
      <c r="D22" s="4"/>
      <c r="E2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G4" sqref="G4: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289</v>
      </c>
      <c r="E4" s="8" t="s">
        <v>309</v>
      </c>
      <c r="F4" s="8" t="s">
        <v>320</v>
      </c>
      <c r="G4" s="8">
        <v>371.2</v>
      </c>
    </row>
    <row r="5" spans="1:7" x14ac:dyDescent="0.25">
      <c r="A5">
        <v>2</v>
      </c>
      <c r="B5" s="3" t="s">
        <v>289</v>
      </c>
      <c r="C5" s="3" t="s">
        <v>289</v>
      </c>
      <c r="D5" s="3" t="s">
        <v>289</v>
      </c>
      <c r="E5" s="5" t="s">
        <v>302</v>
      </c>
      <c r="F5" s="5" t="s">
        <v>304</v>
      </c>
      <c r="G5" s="8">
        <v>199</v>
      </c>
    </row>
    <row r="6" spans="1:7" x14ac:dyDescent="0.25">
      <c r="A6">
        <v>3</v>
      </c>
      <c r="B6" s="5" t="s">
        <v>289</v>
      </c>
      <c r="C6" s="5" t="s">
        <v>289</v>
      </c>
      <c r="D6" s="5" t="s">
        <v>289</v>
      </c>
      <c r="E6" s="5" t="s">
        <v>310</v>
      </c>
      <c r="F6" s="5" t="s">
        <v>332</v>
      </c>
      <c r="G6" s="8">
        <v>486.89</v>
      </c>
    </row>
    <row r="7" spans="1:7" x14ac:dyDescent="0.25">
      <c r="A7">
        <v>4</v>
      </c>
      <c r="B7" s="5" t="s">
        <v>289</v>
      </c>
      <c r="C7" s="5" t="s">
        <v>289</v>
      </c>
      <c r="D7" s="5" t="s">
        <v>289</v>
      </c>
      <c r="E7" s="5" t="s">
        <v>311</v>
      </c>
      <c r="F7" s="5" t="s">
        <v>321</v>
      </c>
      <c r="G7" s="5">
        <v>928.99</v>
      </c>
    </row>
    <row r="8" spans="1:7" x14ac:dyDescent="0.25">
      <c r="A8">
        <v>5</v>
      </c>
      <c r="B8" s="5" t="s">
        <v>336</v>
      </c>
      <c r="C8" s="5" t="s">
        <v>337</v>
      </c>
      <c r="D8" s="5" t="s">
        <v>314</v>
      </c>
      <c r="E8" s="5" t="s">
        <v>289</v>
      </c>
      <c r="F8" s="5" t="s">
        <v>335</v>
      </c>
      <c r="G8" s="5">
        <v>24147.72</v>
      </c>
    </row>
    <row r="9" spans="1:7" x14ac:dyDescent="0.25">
      <c r="A9" s="9">
        <v>6</v>
      </c>
      <c r="B9" s="5" t="s">
        <v>289</v>
      </c>
      <c r="C9" s="5" t="s">
        <v>289</v>
      </c>
      <c r="D9" s="5" t="s">
        <v>289</v>
      </c>
      <c r="E9" s="5" t="s">
        <v>302</v>
      </c>
      <c r="F9" s="5" t="s">
        <v>304</v>
      </c>
      <c r="G9" s="5">
        <v>516</v>
      </c>
    </row>
    <row r="10" spans="1:7" x14ac:dyDescent="0.25">
      <c r="A10" s="9">
        <v>7</v>
      </c>
      <c r="B10" s="5" t="s">
        <v>312</v>
      </c>
      <c r="C10" s="5" t="s">
        <v>313</v>
      </c>
      <c r="D10" s="5" t="s">
        <v>314</v>
      </c>
      <c r="E10" s="5" t="s">
        <v>289</v>
      </c>
      <c r="F10" s="5" t="s">
        <v>335</v>
      </c>
      <c r="G10" s="5">
        <v>5380</v>
      </c>
    </row>
    <row r="11" spans="1:7" x14ac:dyDescent="0.25">
      <c r="A11" s="9">
        <v>8</v>
      </c>
      <c r="B11" s="5" t="s">
        <v>289</v>
      </c>
      <c r="C11" s="5" t="s">
        <v>289</v>
      </c>
      <c r="D11" s="5" t="s">
        <v>289</v>
      </c>
      <c r="E11" s="5" t="s">
        <v>315</v>
      </c>
      <c r="F11" t="s">
        <v>303</v>
      </c>
      <c r="G11" s="5">
        <v>788.52</v>
      </c>
    </row>
    <row r="12" spans="1:7" x14ac:dyDescent="0.25">
      <c r="A12" s="9">
        <v>9</v>
      </c>
      <c r="B12" s="5" t="s">
        <v>289</v>
      </c>
      <c r="C12" s="5" t="s">
        <v>289</v>
      </c>
      <c r="D12" s="5" t="s">
        <v>289</v>
      </c>
      <c r="E12" s="5" t="s">
        <v>311</v>
      </c>
      <c r="F12" t="s">
        <v>321</v>
      </c>
      <c r="G12" s="5">
        <v>306.95</v>
      </c>
    </row>
    <row r="13" spans="1:7" x14ac:dyDescent="0.25">
      <c r="A13" s="9">
        <v>10</v>
      </c>
      <c r="B13" s="5" t="s">
        <v>289</v>
      </c>
      <c r="C13" s="5" t="s">
        <v>289</v>
      </c>
      <c r="D13" s="5" t="s">
        <v>289</v>
      </c>
      <c r="E13" s="5" t="s">
        <v>316</v>
      </c>
      <c r="F13" s="5" t="s">
        <v>333</v>
      </c>
      <c r="G13" s="5">
        <v>336.4</v>
      </c>
    </row>
    <row r="14" spans="1:7" x14ac:dyDescent="0.25">
      <c r="A14" s="9">
        <v>11</v>
      </c>
      <c r="B14" s="5" t="s">
        <v>289</v>
      </c>
      <c r="C14" s="5" t="s">
        <v>289</v>
      </c>
      <c r="D14" s="5" t="s">
        <v>289</v>
      </c>
      <c r="E14" s="5" t="s">
        <v>317</v>
      </c>
      <c r="F14" s="9" t="s">
        <v>322</v>
      </c>
      <c r="G14" s="5">
        <v>1730.48</v>
      </c>
    </row>
    <row r="15" spans="1:7" x14ac:dyDescent="0.25">
      <c r="A15" s="9">
        <v>12</v>
      </c>
      <c r="B15" s="5" t="s">
        <v>289</v>
      </c>
      <c r="C15" s="5" t="s">
        <v>289</v>
      </c>
      <c r="D15" s="5" t="s">
        <v>289</v>
      </c>
      <c r="E15" s="5" t="s">
        <v>318</v>
      </c>
      <c r="F15" t="s">
        <v>323</v>
      </c>
      <c r="G15" s="5">
        <v>1222.5</v>
      </c>
    </row>
    <row r="16" spans="1:7" x14ac:dyDescent="0.25">
      <c r="A16" s="9">
        <v>13</v>
      </c>
      <c r="B16" s="5" t="s">
        <v>289</v>
      </c>
      <c r="C16" s="5" t="s">
        <v>289</v>
      </c>
      <c r="D16" s="5" t="s">
        <v>289</v>
      </c>
      <c r="E16" s="5" t="s">
        <v>319</v>
      </c>
      <c r="F16" s="5" t="s">
        <v>334</v>
      </c>
      <c r="G16" s="5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cp:lastPrinted>2021-08-16T20:21:34Z</cp:lastPrinted>
  <dcterms:created xsi:type="dcterms:W3CDTF">2021-04-15T03:58:08Z</dcterms:created>
  <dcterms:modified xsi:type="dcterms:W3CDTF">2021-08-25T04:51:27Z</dcterms:modified>
</cp:coreProperties>
</file>