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2021\ADQUISICIONES\REPORTES\PÁGINA INSTITUCIONAL\"/>
    </mc:Choice>
  </mc:AlternateContent>
  <bookViews>
    <workbookView xWindow="0" yWindow="0" windowWidth="20490" windowHeight="715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externalReferences>
    <externalReference r:id="rId13"/>
  </externalReferences>
  <definedNames>
    <definedName name="Hidden_1_Tabla_4513904">Hidden_1_Tabla_451390!$A$1:$A$3</definedName>
    <definedName name="Hidden_13">Hidden_1!$A$1:$A$2</definedName>
    <definedName name="Hidden_24">Hidden_2!$A$1:$A$5</definedName>
    <definedName name="Hidden_335">[1]Hidden_3!$A$1:$A$2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<sst xmlns="http://schemas.openxmlformats.org/spreadsheetml/2006/main" count="756" uniqueCount="325">
  <si>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</si>
  <si>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</si>
  <si>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</si>
  <si>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</si>
  <si>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</si>
  <si>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</si>
  <si>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</si>
  <si>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</si>
  <si>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</si>
  <si>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</si>
  <si>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</si>
  <si>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</si>
  <si>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</si>
  <si>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</si>
  <si>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</si>
  <si>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</si>
  <si>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</si>
  <si>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</si>
  <si>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</si>
  <si>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</si>
  <si>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</si>
  <si>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</si>
  <si>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</si>
  <si>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</si>
  <si>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</si>
  <si>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</si>
  <si>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</si>
  <si>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</si>
  <si>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</si>
  <si>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</si>
  <si>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</si>
  <si>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</si>
  <si>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</si>
  <si>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</si>
  <si>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</si>
  <si>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</si>
  <si>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</si>
  <si>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</si>
  <si>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</si>
  <si>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</si>
  <si>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</si>
  <si>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</si>
  <si>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</si>
  <si>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</si>
  <si>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</si>
  <si>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</si>
  <si>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</si>
  <si>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</si>
  <si>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</si>
  <si>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</si>
  <si>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</si>
  <si>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</si>
  <si>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</si>
  <si>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</si>
  <si>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</si>
  <si>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</si>
  <si>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</si>
  <si>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</si>
  <si>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</si>
  <si>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</si>
  <si>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</si>
  <si>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</si>
  <si>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</si>
  <si>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</si>
  <si>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</si>
  <si>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</si>
  <si>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</si>
  <si>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</si>
  <si>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</si>
  <si>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</si>
  <si>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</si>
  <si>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</si>
  <si>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</si>
  <si>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</si>
  <si>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</si>
  <si>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</si>
  <si>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</si>
  <si>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</si>
  <si>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</si>
  <si>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</si>
  <si>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</si>
  <si>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</si>
  <si>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</si>
  <si>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</si>
  <si>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</si>
  <si>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</si>
  <si>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</si>
  <si>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</si>
  <si>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</si>
  <si>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</si>
  <si>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</si>
  <si>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</si>
  <si>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</si>
  <si>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</si>
  <si>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</si>
  <si>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</si>
  <si>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</si>
  <si>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</si>
  <si>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</si>
  <si>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</si>
  <si>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</si>
  <si>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</si>
  <si>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</si>
  <si>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</si>
  <si>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</si>
  <si>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</si>
  <si>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</si>
  <si>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</si>
  <si>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</si>
  <si>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</si>
  <si>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</si>
  <si>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</si>
  <si>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</si>
  <si>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</si>
  <si>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</si>
  <si>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</si>
  <si>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</si>
  <si>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</si>
  <si>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</si>
  <si>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</si>
  <si>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</si>
  <si>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</si>
  <si>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</si>
  <si>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</si>
  <si>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</si>
  <si>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</si>
  <si>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</si>
  <si>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</si>
  <si>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</si>
  <si>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</si>
  <si>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</si>
  <si>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</si>
  <si>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</si>
  <si>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</si>
  <si>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</si>
  <si>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</si>
  <si>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</si>
  <si>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</si>
  <si>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</si>
  <si>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</si>
  <si>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</si>
  <si>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</si>
  <si>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</si>
  <si>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</si>
  <si>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</si>
  <si>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</si>
  <si>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</si>
  <si>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</si>
  <si>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</si>
  <si>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</si>
  <si>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</si>
  <si>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</si>
  <si>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</si>
  <si>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</si>
  <si>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</si>
  <si>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</si>
  <si>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</si>
  <si>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</si>
  <si>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</si>
  <si>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</si>
  <si>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</si>
  <si>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</si>
  <si>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</si>
  <si>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</si>
  <si>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</si>
  <si>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</si>
  <si>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</si>
  <si>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</si>
  <si>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</si>
  <si>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</si>
  <si>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</si>
  <si>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</si>
  <si>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</si>
  <si>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</si>
  <si>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</si>
  <si>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</si>
  <si>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</si>
  <si>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</si>
  <si>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</si>
  <si>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</si>
  <si>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</si>
  <si>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</si>
  <si>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</si>
  <si>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</si>
  <si>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</si>
  <si>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</si>
  <si>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</si>
  <si>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</si>
  <si>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</si>
  <si>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</si>
  <si>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</si>
  <si>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</si>
  <si>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</si>
  <si>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</si>
  <si>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</si>
  <si>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</si>
  <si>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</si>
  <si>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</si>
  <si>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</si>
  <si>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</si>
  <si>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</si>
  <si>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</si>
  <si>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</si>
  <si>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</si>
  <si>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</si>
  <si>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</si>
  <si>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</si>
  <si>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</si>
  <si>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</si>
  <si>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</si>
  <si>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</si>
  <si>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</si>
  <si>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</si>
  <si>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</si>
  <si>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</si>
  <si>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</si>
  <si>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</si>
  <si>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</si>
  <si>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</si>
  <si>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</si>
  <si>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</si>
  <si>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</si>
  <si>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</si>
  <si>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</si>
  <si>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</si>
  <si>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</si>
  <si>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</si>
  <si>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</si>
  <si>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</si>
  <si>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</si>
  <si>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</si>
  <si>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</si>
  <si>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</si>
  <si>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</si>
  <si>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</si>
  <si>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</si>
  <si>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</si>
  <si>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</si>
  <si>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</si>
  <si>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</si>
  <si>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</si>
  <si>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</si>
  <si>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</si>
  <si>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</si>
  <si>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</si>
  <si>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</si>
  <si>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</si>
  <si>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</si>
  <si>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</si>
  <si>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</si>
  <si>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</si>
  <si>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</si>
  <si>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</si>
  <si>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</si>
  <si>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</si>
  <si>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</si>
  <si>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</si>
  <si>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</si>
  <si>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</si>
  <si>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</si>
  <si>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</si>
  <si>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</si>
  <si>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</si>
  <si>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</si>
  <si>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</si>
  <si>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</si>
  <si>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</si>
  <si>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</si>
  <si>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</si>
  <si>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</si>
  <si>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</si>
  <si>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</si>
  <si>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</si>
  <si>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</si>
  <si>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</si>
  <si>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</si>
  <si>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</si>
  <si>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</si>
  <si>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</si>
  <si>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</si>
  <si>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</si>
  <si>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</si>
  <si>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</si>
  <si>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</si>
  <si>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</si>
  <si>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</si>
  <si>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</si>
  <si>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</si>
  <si>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</si>
  <si>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No aplica</t>
  </si>
  <si>
    <t>Departamento Administrativo</t>
  </si>
  <si>
    <t>MXN</t>
  </si>
  <si>
    <t>Transferencia</t>
  </si>
  <si>
    <t>http://transparencia.covecyt.gob.mx/licitaciones-2021/</t>
  </si>
  <si>
    <t>Xalapa</t>
  </si>
  <si>
    <t>Estatal</t>
  </si>
  <si>
    <t>No es obra pública</t>
  </si>
  <si>
    <t>No se realizó convenio modificatorio</t>
  </si>
  <si>
    <t>No es una empresa extranjera</t>
  </si>
  <si>
    <t>PRODUCTOS ALIMENTICIOS PARA EL PERSONAL DERIVADO DE ACTIVIDADES EXTRAORDINARIAS</t>
  </si>
  <si>
    <t>COMBUSTIBLES, LUBRICANTES Y ADITIVOS PARA SERVICIOS ADMINISTRATIVOS</t>
  </si>
  <si>
    <t>CENTRO GASOLINERO ANIMAS SA DE CV</t>
  </si>
  <si>
    <t>GRUPO FERCHE SA DE CV</t>
  </si>
  <si>
    <t>CGA010307N18</t>
  </si>
  <si>
    <t>GFE9707075U3</t>
  </si>
  <si>
    <t>CRISTOBAL COLÓN</t>
  </si>
  <si>
    <t>FUENTES DE LAS ÁNIMAS</t>
  </si>
  <si>
    <t>DESCONOCIDO</t>
  </si>
  <si>
    <t>PROPIO</t>
  </si>
  <si>
    <t>CUERNAVACA</t>
  </si>
  <si>
    <t>MORELOS</t>
  </si>
  <si>
    <t>DIRECCIÓN GENERAL</t>
  </si>
  <si>
    <t>LA PEÑA MANANTIALES DE MONTAÑA SA DE CV</t>
  </si>
  <si>
    <t>PMM140219A31</t>
  </si>
  <si>
    <t>SERVICIO LA ROTONDA SA DE CV</t>
  </si>
  <si>
    <t>SRO981009491</t>
  </si>
  <si>
    <t>CVI050101G50</t>
  </si>
  <si>
    <t>SFP000520628</t>
  </si>
  <si>
    <t>SERVICIO SABAGAS SA DE CV</t>
  </si>
  <si>
    <t>GJE031707TTO</t>
  </si>
  <si>
    <t>GRUPO JESSY SA DE CV</t>
  </si>
  <si>
    <t>MIGUEL ALEMÁN</t>
  </si>
  <si>
    <t>AGUACATAL</t>
  </si>
  <si>
    <t>SUPER SERVICIO VISTA SA DE CV</t>
  </si>
  <si>
    <t>Se informa en la primera sesión ordinaria del Subcomité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</si>
</sst>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PRIMERA%20QUINCENA_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"/>
      <sheetName val="Hidden_1"/>
      <sheetName val="Hidden_2"/>
      <sheetName val="Hidden_3"/>
      <sheetName val="Tabla_451405"/>
      <sheetName val="Tabla_451390"/>
      <sheetName val="Hidden_1_Tabla_451390"/>
      <sheetName val="Tabla_451402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15"/>
  <sheetViews>
    <sheetView topLeftCell="A6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10.7109375" bestFit="1" customWidth="1"/>
  </cols>
  <sheetData>
    <row r="1" spans="1:66" hidden="1" x14ac:dyDescent="0.25">
      <c r="A1" t="s">
        <v>0</v>
      </c>
    </row>
    <row r="2" spans="1:6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6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6" t="s">
        <v>82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44546</v>
      </c>
      <c r="C8" s="4">
        <v>44561</v>
      </c>
      <c r="D8" t="s">
        <v>149</v>
      </c>
      <c r="E8" t="s">
        <v>153</v>
      </c>
      <c r="F8" t="s">
        <v>156</v>
      </c>
      <c r="G8">
        <v>24</v>
      </c>
      <c r="H8" t="s">
        <v>288</v>
      </c>
      <c r="J8" s="13" t="s">
        <v>300</v>
      </c>
      <c r="K8">
        <v>1</v>
      </c>
      <c r="L8" s="5" t="s">
        <v>289</v>
      </c>
      <c r="M8" s="14" t="s">
        <v>289</v>
      </c>
      <c r="N8" s="14" t="s">
        <v>289</v>
      </c>
      <c r="O8" s="5" t="s">
        <v>301</v>
      </c>
      <c r="P8" s="5" t="s">
        <v>303</v>
      </c>
      <c r="Q8" s="9" t="s">
        <v>172</v>
      </c>
      <c r="R8" s="14" t="s">
        <v>305</v>
      </c>
      <c r="S8" s="14">
        <v>5</v>
      </c>
      <c r="T8" s="14">
        <v>0</v>
      </c>
      <c r="U8" s="14" t="s">
        <v>189</v>
      </c>
      <c r="V8" s="5" t="s">
        <v>306</v>
      </c>
      <c r="W8">
        <v>87</v>
      </c>
      <c r="X8" t="s">
        <v>294</v>
      </c>
      <c r="Y8">
        <v>87</v>
      </c>
      <c r="Z8" t="s">
        <v>294</v>
      </c>
      <c r="AA8">
        <v>30</v>
      </c>
      <c r="AB8" t="s">
        <v>251</v>
      </c>
      <c r="AC8">
        <v>91190</v>
      </c>
      <c r="AD8" s="7" t="s">
        <v>298</v>
      </c>
      <c r="AE8" t="s">
        <v>298</v>
      </c>
      <c r="AF8" t="s">
        <v>298</v>
      </c>
      <c r="AG8">
        <v>0</v>
      </c>
      <c r="AH8" t="s">
        <v>290</v>
      </c>
      <c r="AI8" t="s">
        <v>290</v>
      </c>
      <c r="AJ8" s="13">
        <v>20</v>
      </c>
      <c r="AK8" s="4">
        <v>44546</v>
      </c>
      <c r="AL8" s="4">
        <v>44546</v>
      </c>
      <c r="AM8" s="4">
        <v>44546</v>
      </c>
      <c r="AN8" s="14">
        <v>133.93</v>
      </c>
      <c r="AO8" s="14">
        <v>155</v>
      </c>
      <c r="AP8" s="15">
        <v>155</v>
      </c>
      <c r="AQ8" s="15">
        <v>155</v>
      </c>
      <c r="AR8" t="s">
        <v>291</v>
      </c>
      <c r="AS8" t="s">
        <v>289</v>
      </c>
      <c r="AT8" t="s">
        <v>292</v>
      </c>
      <c r="AU8" s="12" t="s">
        <v>300</v>
      </c>
      <c r="AV8">
        <v>1</v>
      </c>
      <c r="AW8" s="4">
        <v>44546</v>
      </c>
      <c r="AX8" s="4">
        <v>44546</v>
      </c>
      <c r="AY8" t="s">
        <v>293</v>
      </c>
      <c r="AZ8" t="s">
        <v>293</v>
      </c>
      <c r="BA8" t="s">
        <v>295</v>
      </c>
      <c r="BB8" s="8" t="s">
        <v>295</v>
      </c>
      <c r="BC8">
        <v>1</v>
      </c>
      <c r="BD8" t="s">
        <v>255</v>
      </c>
      <c r="BE8" s="15">
        <v>1</v>
      </c>
      <c r="BF8" s="13" t="s">
        <v>324</v>
      </c>
      <c r="BG8" t="s">
        <v>293</v>
      </c>
      <c r="BH8" t="s">
        <v>293</v>
      </c>
      <c r="BI8" t="s">
        <v>293</v>
      </c>
      <c r="BJ8" t="s">
        <v>293</v>
      </c>
      <c r="BK8" t="s">
        <v>290</v>
      </c>
      <c r="BL8" s="4">
        <v>44561</v>
      </c>
      <c r="BM8" s="4">
        <v>44561</v>
      </c>
      <c r="BN8" s="4"/>
    </row>
    <row r="9" spans="1:66" s="15" customFormat="1" x14ac:dyDescent="0.25">
      <c r="A9" s="15">
        <v>2021</v>
      </c>
      <c r="B9" s="4">
        <v>44546</v>
      </c>
      <c r="C9" s="4">
        <v>44561</v>
      </c>
      <c r="D9" s="15" t="s">
        <v>149</v>
      </c>
      <c r="E9" s="15" t="s">
        <v>153</v>
      </c>
      <c r="F9" s="15" t="s">
        <v>156</v>
      </c>
      <c r="G9" s="15">
        <v>24</v>
      </c>
      <c r="H9" s="15" t="s">
        <v>288</v>
      </c>
      <c r="J9" s="15" t="s">
        <v>300</v>
      </c>
      <c r="K9" s="15">
        <v>2</v>
      </c>
      <c r="L9" s="5" t="s">
        <v>289</v>
      </c>
      <c r="M9" s="15" t="s">
        <v>289</v>
      </c>
      <c r="N9" s="15" t="s">
        <v>289</v>
      </c>
      <c r="O9" s="5" t="s">
        <v>301</v>
      </c>
      <c r="P9" s="5" t="s">
        <v>303</v>
      </c>
      <c r="Q9" s="15" t="s">
        <v>172</v>
      </c>
      <c r="R9" s="15" t="s">
        <v>305</v>
      </c>
      <c r="S9" s="15">
        <v>5</v>
      </c>
      <c r="T9" s="15">
        <v>0</v>
      </c>
      <c r="U9" s="15" t="s">
        <v>189</v>
      </c>
      <c r="V9" s="5" t="s">
        <v>306</v>
      </c>
      <c r="W9" s="15">
        <v>87</v>
      </c>
      <c r="X9" s="15" t="s">
        <v>294</v>
      </c>
      <c r="Y9" s="15">
        <v>87</v>
      </c>
      <c r="Z9" s="15" t="s">
        <v>294</v>
      </c>
      <c r="AA9" s="15">
        <v>30</v>
      </c>
      <c r="AB9" s="15" t="s">
        <v>251</v>
      </c>
      <c r="AC9" s="15">
        <v>91190</v>
      </c>
      <c r="AD9" s="15" t="s">
        <v>298</v>
      </c>
      <c r="AE9" s="15" t="s">
        <v>298</v>
      </c>
      <c r="AF9" s="15" t="s">
        <v>298</v>
      </c>
      <c r="AG9" s="15">
        <v>0</v>
      </c>
      <c r="AH9" s="15" t="s">
        <v>290</v>
      </c>
      <c r="AI9" s="15" t="s">
        <v>290</v>
      </c>
      <c r="AJ9" s="15">
        <v>20</v>
      </c>
      <c r="AK9" s="4">
        <v>44546</v>
      </c>
      <c r="AL9" s="4">
        <v>44546</v>
      </c>
      <c r="AM9" s="4">
        <v>44546</v>
      </c>
      <c r="AN9" s="15">
        <v>133.93</v>
      </c>
      <c r="AO9" s="15">
        <v>155</v>
      </c>
      <c r="AP9" s="15">
        <v>155</v>
      </c>
      <c r="AQ9" s="15">
        <v>155</v>
      </c>
      <c r="AR9" s="15" t="s">
        <v>291</v>
      </c>
      <c r="AS9" s="15" t="s">
        <v>289</v>
      </c>
      <c r="AT9" s="15" t="s">
        <v>292</v>
      </c>
      <c r="AU9" s="15" t="s">
        <v>300</v>
      </c>
      <c r="AV9" s="15">
        <v>1</v>
      </c>
      <c r="AW9" s="4">
        <v>44546</v>
      </c>
      <c r="AX9" s="4">
        <v>44546</v>
      </c>
      <c r="AY9" s="15" t="s">
        <v>293</v>
      </c>
      <c r="AZ9" s="15" t="s">
        <v>293</v>
      </c>
      <c r="BA9" s="15" t="s">
        <v>295</v>
      </c>
      <c r="BB9" s="15" t="s">
        <v>295</v>
      </c>
      <c r="BC9" s="15">
        <v>2</v>
      </c>
      <c r="BD9" s="15" t="s">
        <v>255</v>
      </c>
      <c r="BE9" s="15">
        <v>2</v>
      </c>
      <c r="BF9" s="15" t="s">
        <v>324</v>
      </c>
      <c r="BG9" s="15" t="s">
        <v>293</v>
      </c>
      <c r="BH9" s="15" t="s">
        <v>293</v>
      </c>
      <c r="BI9" s="15" t="s">
        <v>293</v>
      </c>
      <c r="BJ9" s="15" t="s">
        <v>293</v>
      </c>
      <c r="BK9" s="15" t="s">
        <v>290</v>
      </c>
      <c r="BL9" s="4">
        <v>44561</v>
      </c>
      <c r="BM9" s="4">
        <v>44561</v>
      </c>
      <c r="BN9" s="4"/>
    </row>
    <row r="10" spans="1:66" x14ac:dyDescent="0.25">
      <c r="A10" s="9">
        <v>2021</v>
      </c>
      <c r="B10" s="4">
        <v>44546</v>
      </c>
      <c r="C10" s="4">
        <v>44561</v>
      </c>
      <c r="D10" s="9" t="s">
        <v>149</v>
      </c>
      <c r="E10" s="9" t="s">
        <v>153</v>
      </c>
      <c r="F10" s="9" t="s">
        <v>156</v>
      </c>
      <c r="G10" s="14">
        <v>24</v>
      </c>
      <c r="H10" s="9" t="s">
        <v>288</v>
      </c>
      <c r="J10" s="13" t="s">
        <v>300</v>
      </c>
      <c r="K10" s="9">
        <v>3</v>
      </c>
      <c r="L10" s="5" t="s">
        <v>289</v>
      </c>
      <c r="M10" s="5" t="s">
        <v>289</v>
      </c>
      <c r="N10" s="5" t="s">
        <v>289</v>
      </c>
      <c r="O10" s="14" t="s">
        <v>302</v>
      </c>
      <c r="P10" s="5" t="s">
        <v>304</v>
      </c>
      <c r="Q10" s="9" t="s">
        <v>172</v>
      </c>
      <c r="R10" s="14" t="s">
        <v>305</v>
      </c>
      <c r="S10" s="14">
        <v>5</v>
      </c>
      <c r="T10" s="14">
        <v>0</v>
      </c>
      <c r="U10" s="14" t="s">
        <v>189</v>
      </c>
      <c r="V10" s="5" t="s">
        <v>306</v>
      </c>
      <c r="W10" s="9">
        <v>87</v>
      </c>
      <c r="X10" s="9" t="s">
        <v>294</v>
      </c>
      <c r="Y10" s="9">
        <v>87</v>
      </c>
      <c r="Z10" s="9" t="s">
        <v>294</v>
      </c>
      <c r="AA10" s="9">
        <v>30</v>
      </c>
      <c r="AB10" s="9" t="s">
        <v>251</v>
      </c>
      <c r="AC10" s="9">
        <v>91190</v>
      </c>
      <c r="AD10" s="9" t="s">
        <v>298</v>
      </c>
      <c r="AE10" s="9" t="s">
        <v>298</v>
      </c>
      <c r="AF10" s="9" t="s">
        <v>298</v>
      </c>
      <c r="AG10">
        <v>0</v>
      </c>
      <c r="AH10" s="5" t="s">
        <v>290</v>
      </c>
      <c r="AI10" s="9" t="s">
        <v>290</v>
      </c>
      <c r="AJ10" s="14">
        <v>20</v>
      </c>
      <c r="AK10" s="4">
        <v>44546</v>
      </c>
      <c r="AL10" s="4">
        <v>44546</v>
      </c>
      <c r="AM10" s="4">
        <v>44546</v>
      </c>
      <c r="AN10" s="14">
        <v>173</v>
      </c>
      <c r="AO10" s="14">
        <v>280.68</v>
      </c>
      <c r="AP10" s="15">
        <v>280.68</v>
      </c>
      <c r="AQ10" s="15">
        <v>280.68</v>
      </c>
      <c r="AR10" s="5" t="s">
        <v>291</v>
      </c>
      <c r="AS10" s="5" t="s">
        <v>289</v>
      </c>
      <c r="AT10" s="5" t="s">
        <v>292</v>
      </c>
      <c r="AU10" s="5" t="s">
        <v>300</v>
      </c>
      <c r="AV10">
        <v>1</v>
      </c>
      <c r="AW10" s="4">
        <v>44546</v>
      </c>
      <c r="AX10" s="4">
        <v>44546</v>
      </c>
      <c r="AY10" s="9" t="s">
        <v>293</v>
      </c>
      <c r="AZ10" s="9" t="s">
        <v>293</v>
      </c>
      <c r="BA10" s="9" t="s">
        <v>295</v>
      </c>
      <c r="BB10" s="9" t="s">
        <v>295</v>
      </c>
      <c r="BC10" s="5">
        <v>3</v>
      </c>
      <c r="BD10" s="9" t="s">
        <v>255</v>
      </c>
      <c r="BE10" s="5">
        <v>3</v>
      </c>
      <c r="BF10" s="15" t="s">
        <v>324</v>
      </c>
      <c r="BG10" s="9" t="s">
        <v>293</v>
      </c>
      <c r="BH10" s="9" t="s">
        <v>293</v>
      </c>
      <c r="BI10" s="9" t="s">
        <v>293</v>
      </c>
      <c r="BJ10" s="9" t="s">
        <v>293</v>
      </c>
      <c r="BK10" s="9" t="s">
        <v>290</v>
      </c>
      <c r="BL10" s="4">
        <v>44561</v>
      </c>
      <c r="BM10" s="4">
        <v>44561</v>
      </c>
    </row>
    <row r="11" spans="1:66" x14ac:dyDescent="0.25">
      <c r="A11" s="9">
        <v>2021</v>
      </c>
      <c r="B11" s="4">
        <v>44546</v>
      </c>
      <c r="C11" s="4">
        <v>44561</v>
      </c>
      <c r="D11" s="9" t="s">
        <v>149</v>
      </c>
      <c r="E11" s="9" t="s">
        <v>153</v>
      </c>
      <c r="F11" s="9" t="s">
        <v>156</v>
      </c>
      <c r="G11" s="14">
        <v>24</v>
      </c>
      <c r="H11" s="9" t="s">
        <v>288</v>
      </c>
      <c r="J11" s="5" t="s">
        <v>300</v>
      </c>
      <c r="K11" s="9">
        <v>4</v>
      </c>
      <c r="L11" s="5" t="s">
        <v>289</v>
      </c>
      <c r="M11" s="5" t="s">
        <v>289</v>
      </c>
      <c r="N11" s="5" t="s">
        <v>289</v>
      </c>
      <c r="O11" s="14" t="s">
        <v>314</v>
      </c>
      <c r="P11" s="5" t="s">
        <v>315</v>
      </c>
      <c r="Q11" s="9" t="s">
        <v>183</v>
      </c>
      <c r="R11" t="s">
        <v>321</v>
      </c>
      <c r="S11">
        <v>33</v>
      </c>
      <c r="T11">
        <v>0</v>
      </c>
      <c r="U11" s="9" t="s">
        <v>189</v>
      </c>
      <c r="V11" s="5" t="s">
        <v>322</v>
      </c>
      <c r="W11" s="9">
        <v>87</v>
      </c>
      <c r="X11" s="9" t="s">
        <v>294</v>
      </c>
      <c r="Y11" s="9">
        <v>87</v>
      </c>
      <c r="Z11" s="9" t="s">
        <v>294</v>
      </c>
      <c r="AA11" s="9">
        <v>30</v>
      </c>
      <c r="AB11" s="9" t="s">
        <v>251</v>
      </c>
      <c r="AC11" s="9">
        <v>91130</v>
      </c>
      <c r="AD11" s="9" t="s">
        <v>298</v>
      </c>
      <c r="AE11" s="9" t="s">
        <v>298</v>
      </c>
      <c r="AF11" s="9" t="s">
        <v>298</v>
      </c>
      <c r="AG11">
        <v>0</v>
      </c>
      <c r="AH11" s="5" t="s">
        <v>290</v>
      </c>
      <c r="AI11" s="9" t="s">
        <v>290</v>
      </c>
      <c r="AJ11" s="14">
        <v>20</v>
      </c>
      <c r="AK11" s="4">
        <v>44546</v>
      </c>
      <c r="AL11" s="4">
        <v>44546</v>
      </c>
      <c r="AM11" s="4">
        <v>44546</v>
      </c>
      <c r="AN11" s="14">
        <v>259.64999999999998</v>
      </c>
      <c r="AO11" s="14">
        <v>301.2</v>
      </c>
      <c r="AP11" s="15">
        <v>301.2</v>
      </c>
      <c r="AQ11" s="15">
        <v>301.2</v>
      </c>
      <c r="AR11" s="5" t="s">
        <v>291</v>
      </c>
      <c r="AS11" s="5" t="s">
        <v>289</v>
      </c>
      <c r="AT11" s="5" t="s">
        <v>292</v>
      </c>
      <c r="AU11" s="5" t="s">
        <v>300</v>
      </c>
      <c r="AV11">
        <v>1</v>
      </c>
      <c r="AW11" s="4">
        <v>44546</v>
      </c>
      <c r="AX11" s="4">
        <v>44546</v>
      </c>
      <c r="AY11" s="9" t="s">
        <v>293</v>
      </c>
      <c r="AZ11" s="9" t="s">
        <v>293</v>
      </c>
      <c r="BA11" s="9" t="s">
        <v>295</v>
      </c>
      <c r="BB11" s="9" t="s">
        <v>295</v>
      </c>
      <c r="BC11" s="5">
        <v>4</v>
      </c>
      <c r="BD11" s="9" t="s">
        <v>255</v>
      </c>
      <c r="BE11" s="5">
        <v>4</v>
      </c>
      <c r="BF11" s="15" t="s">
        <v>324</v>
      </c>
      <c r="BG11" s="9" t="s">
        <v>293</v>
      </c>
      <c r="BH11" s="9" t="s">
        <v>293</v>
      </c>
      <c r="BI11" s="9" t="s">
        <v>293</v>
      </c>
      <c r="BJ11" s="9" t="s">
        <v>293</v>
      </c>
      <c r="BK11" s="9" t="s">
        <v>290</v>
      </c>
      <c r="BL11" s="4">
        <v>44561</v>
      </c>
      <c r="BM11" s="4">
        <v>44561</v>
      </c>
    </row>
    <row r="12" spans="1:66" s="15" customFormat="1" x14ac:dyDescent="0.25">
      <c r="A12" s="15">
        <v>2021</v>
      </c>
      <c r="B12" s="4">
        <v>44546</v>
      </c>
      <c r="C12" s="4">
        <v>44561</v>
      </c>
      <c r="D12" s="15" t="s">
        <v>149</v>
      </c>
      <c r="E12" s="15" t="s">
        <v>153</v>
      </c>
      <c r="F12" s="5" t="s">
        <v>156</v>
      </c>
      <c r="G12" s="15">
        <v>24</v>
      </c>
      <c r="H12" s="15" t="s">
        <v>288</v>
      </c>
      <c r="J12" s="15" t="s">
        <v>299</v>
      </c>
      <c r="K12" s="15">
        <v>5</v>
      </c>
      <c r="L12" s="5" t="s">
        <v>289</v>
      </c>
      <c r="M12" s="5" t="s">
        <v>289</v>
      </c>
      <c r="N12" s="5" t="s">
        <v>289</v>
      </c>
      <c r="O12" s="5" t="s">
        <v>312</v>
      </c>
      <c r="P12" s="5" t="s">
        <v>313</v>
      </c>
      <c r="Q12" s="15" t="s">
        <v>164</v>
      </c>
      <c r="R12" s="15" t="s">
        <v>307</v>
      </c>
      <c r="S12" s="15">
        <v>1</v>
      </c>
      <c r="T12" s="15">
        <v>0</v>
      </c>
      <c r="U12" s="15" t="s">
        <v>189</v>
      </c>
      <c r="V12" s="5" t="s">
        <v>307</v>
      </c>
      <c r="W12" s="15">
        <v>87</v>
      </c>
      <c r="X12" s="5" t="s">
        <v>294</v>
      </c>
      <c r="Y12" s="15">
        <v>87</v>
      </c>
      <c r="Z12" s="5" t="s">
        <v>294</v>
      </c>
      <c r="AA12" s="15">
        <v>30</v>
      </c>
      <c r="AB12" s="5" t="s">
        <v>251</v>
      </c>
      <c r="AC12" s="15">
        <v>91000</v>
      </c>
      <c r="AD12" s="15" t="s">
        <v>298</v>
      </c>
      <c r="AE12" s="5" t="s">
        <v>298</v>
      </c>
      <c r="AF12" s="5" t="s">
        <v>298</v>
      </c>
      <c r="AG12" s="15">
        <v>0</v>
      </c>
      <c r="AH12" s="15" t="s">
        <v>290</v>
      </c>
      <c r="AI12" s="5" t="s">
        <v>290</v>
      </c>
      <c r="AJ12" s="15">
        <v>22</v>
      </c>
      <c r="AK12" s="4">
        <v>44546</v>
      </c>
      <c r="AL12" s="4">
        <v>44546</v>
      </c>
      <c r="AM12" s="4">
        <v>44546</v>
      </c>
      <c r="AN12" s="15">
        <v>544</v>
      </c>
      <c r="AO12" s="15">
        <v>544</v>
      </c>
      <c r="AP12" s="15">
        <v>544</v>
      </c>
      <c r="AQ12" s="15">
        <v>544</v>
      </c>
      <c r="AR12" s="15" t="s">
        <v>291</v>
      </c>
      <c r="AS12" s="5" t="s">
        <v>289</v>
      </c>
      <c r="AT12" s="15" t="s">
        <v>292</v>
      </c>
      <c r="AU12" s="5" t="s">
        <v>299</v>
      </c>
      <c r="AV12" s="15">
        <v>1</v>
      </c>
      <c r="AW12" s="4">
        <v>44546</v>
      </c>
      <c r="AX12" s="4">
        <v>44546</v>
      </c>
      <c r="AY12" s="15" t="s">
        <v>293</v>
      </c>
      <c r="AZ12" s="15" t="s">
        <v>293</v>
      </c>
      <c r="BA12" s="15" t="s">
        <v>295</v>
      </c>
      <c r="BB12" s="5" t="s">
        <v>295</v>
      </c>
      <c r="BC12" s="15">
        <v>5</v>
      </c>
      <c r="BD12" s="15" t="s">
        <v>255</v>
      </c>
      <c r="BE12" s="15">
        <v>5</v>
      </c>
      <c r="BF12" s="15" t="s">
        <v>324</v>
      </c>
      <c r="BG12" s="15" t="s">
        <v>293</v>
      </c>
      <c r="BH12" s="15" t="s">
        <v>293</v>
      </c>
      <c r="BI12" s="15" t="s">
        <v>293</v>
      </c>
      <c r="BJ12" s="15" t="s">
        <v>293</v>
      </c>
      <c r="BK12" s="5" t="s">
        <v>290</v>
      </c>
      <c r="BL12" s="4">
        <v>44561</v>
      </c>
      <c r="BM12" s="4">
        <v>44561</v>
      </c>
    </row>
    <row r="13" spans="1:66" x14ac:dyDescent="0.25">
      <c r="A13" s="5">
        <v>2021</v>
      </c>
      <c r="B13" s="4">
        <v>44546</v>
      </c>
      <c r="C13" s="4">
        <v>44561</v>
      </c>
      <c r="D13" s="10" t="s">
        <v>149</v>
      </c>
      <c r="E13" s="5" t="s">
        <v>153</v>
      </c>
      <c r="F13" s="5" t="s">
        <v>156</v>
      </c>
      <c r="G13" s="14">
        <v>24</v>
      </c>
      <c r="H13" s="10" t="s">
        <v>288</v>
      </c>
      <c r="J13" s="5" t="s">
        <v>300</v>
      </c>
      <c r="K13" s="5">
        <v>6</v>
      </c>
      <c r="L13" s="5" t="s">
        <v>289</v>
      </c>
      <c r="M13" s="5" t="s">
        <v>289</v>
      </c>
      <c r="N13" s="5" t="s">
        <v>289</v>
      </c>
      <c r="O13" s="5" t="s">
        <v>323</v>
      </c>
      <c r="P13" s="5" t="s">
        <v>316</v>
      </c>
      <c r="Q13" t="s">
        <v>164</v>
      </c>
      <c r="R13" t="s">
        <v>307</v>
      </c>
      <c r="S13">
        <v>0</v>
      </c>
      <c r="T13">
        <v>0</v>
      </c>
      <c r="U13" s="5" t="s">
        <v>189</v>
      </c>
      <c r="V13" s="5" t="s">
        <v>307</v>
      </c>
      <c r="W13" s="5">
        <v>1</v>
      </c>
      <c r="X13" s="5" t="s">
        <v>309</v>
      </c>
      <c r="Y13" s="5">
        <v>1</v>
      </c>
      <c r="Z13" s="5" t="s">
        <v>310</v>
      </c>
      <c r="AA13" s="5">
        <v>1</v>
      </c>
      <c r="AB13" s="5" t="s">
        <v>234</v>
      </c>
      <c r="AC13" s="5">
        <v>62170</v>
      </c>
      <c r="AD13" s="5" t="s">
        <v>298</v>
      </c>
      <c r="AE13" s="5" t="s">
        <v>298</v>
      </c>
      <c r="AF13" s="11" t="s">
        <v>298</v>
      </c>
      <c r="AG13">
        <v>0</v>
      </c>
      <c r="AH13" s="5" t="s">
        <v>311</v>
      </c>
      <c r="AI13" s="5" t="s">
        <v>290</v>
      </c>
      <c r="AJ13" s="14">
        <v>20</v>
      </c>
      <c r="AK13" s="4">
        <v>44546</v>
      </c>
      <c r="AL13" s="4">
        <v>44546</v>
      </c>
      <c r="AM13" s="4">
        <v>44546</v>
      </c>
      <c r="AN13" s="14">
        <v>417.04</v>
      </c>
      <c r="AO13" s="14">
        <v>483.77</v>
      </c>
      <c r="AP13" s="15">
        <v>483.77</v>
      </c>
      <c r="AQ13" s="15">
        <v>483.77</v>
      </c>
      <c r="AR13" s="5" t="s">
        <v>291</v>
      </c>
      <c r="AS13" s="5" t="s">
        <v>289</v>
      </c>
      <c r="AT13" s="5" t="s">
        <v>292</v>
      </c>
      <c r="AU13" s="5" t="s">
        <v>300</v>
      </c>
      <c r="AV13">
        <v>1</v>
      </c>
      <c r="AW13" s="4">
        <v>44546</v>
      </c>
      <c r="AX13" s="4">
        <v>44546</v>
      </c>
      <c r="AY13" s="10" t="s">
        <v>293</v>
      </c>
      <c r="AZ13" s="10" t="s">
        <v>293</v>
      </c>
      <c r="BA13" s="5" t="s">
        <v>308</v>
      </c>
      <c r="BB13" s="5" t="s">
        <v>295</v>
      </c>
      <c r="BC13" s="5">
        <v>6</v>
      </c>
      <c r="BD13" s="5" t="s">
        <v>255</v>
      </c>
      <c r="BE13" s="5">
        <v>6</v>
      </c>
      <c r="BF13" s="15" t="s">
        <v>324</v>
      </c>
      <c r="BG13" s="10" t="s">
        <v>293</v>
      </c>
      <c r="BH13" s="10" t="s">
        <v>293</v>
      </c>
      <c r="BI13" s="10" t="s">
        <v>293</v>
      </c>
      <c r="BJ13" s="10" t="s">
        <v>293</v>
      </c>
      <c r="BK13" s="5" t="s">
        <v>290</v>
      </c>
      <c r="BL13" s="4">
        <v>44561</v>
      </c>
      <c r="BM13" s="4">
        <v>44561</v>
      </c>
    </row>
    <row r="14" spans="1:66" x14ac:dyDescent="0.25">
      <c r="A14" s="5">
        <v>2021</v>
      </c>
      <c r="B14" s="4">
        <v>44546</v>
      </c>
      <c r="C14" s="4">
        <v>44561</v>
      </c>
      <c r="D14" s="14" t="s">
        <v>149</v>
      </c>
      <c r="E14" t="s">
        <v>153</v>
      </c>
      <c r="F14" s="5" t="s">
        <v>156</v>
      </c>
      <c r="G14" s="14">
        <v>24</v>
      </c>
      <c r="H14" t="s">
        <v>288</v>
      </c>
      <c r="J14" s="14" t="s">
        <v>300</v>
      </c>
      <c r="K14" s="5">
        <v>7</v>
      </c>
      <c r="L14" s="14" t="s">
        <v>289</v>
      </c>
      <c r="M14" s="14" t="s">
        <v>289</v>
      </c>
      <c r="N14" s="14" t="s">
        <v>289</v>
      </c>
      <c r="O14" s="14" t="s">
        <v>318</v>
      </c>
      <c r="P14" s="5" t="s">
        <v>317</v>
      </c>
      <c r="Q14" s="5" t="s">
        <v>164</v>
      </c>
      <c r="R14" s="5" t="s">
        <v>307</v>
      </c>
      <c r="S14">
        <v>0</v>
      </c>
      <c r="T14">
        <v>0</v>
      </c>
      <c r="U14" t="s">
        <v>189</v>
      </c>
      <c r="V14" t="s">
        <v>307</v>
      </c>
      <c r="W14">
        <v>87</v>
      </c>
      <c r="X14" t="s">
        <v>294</v>
      </c>
      <c r="Y14">
        <v>87</v>
      </c>
      <c r="Z14" t="s">
        <v>294</v>
      </c>
      <c r="AA14">
        <v>30</v>
      </c>
      <c r="AB14" t="s">
        <v>251</v>
      </c>
      <c r="AC14">
        <v>91000</v>
      </c>
      <c r="AD14" t="s">
        <v>298</v>
      </c>
      <c r="AE14" t="s">
        <v>298</v>
      </c>
      <c r="AF14" t="s">
        <v>298</v>
      </c>
      <c r="AG14">
        <v>0</v>
      </c>
      <c r="AH14" t="s">
        <v>311</v>
      </c>
      <c r="AI14" t="s">
        <v>290</v>
      </c>
      <c r="AJ14" s="14">
        <v>20</v>
      </c>
      <c r="AK14" s="4">
        <v>44546</v>
      </c>
      <c r="AL14" s="4">
        <v>44546</v>
      </c>
      <c r="AM14" s="4">
        <v>44546</v>
      </c>
      <c r="AN14" s="14">
        <v>359.27</v>
      </c>
      <c r="AO14" s="14">
        <v>416.75</v>
      </c>
      <c r="AP14" s="15">
        <v>416.75</v>
      </c>
      <c r="AQ14" s="15">
        <v>416.75</v>
      </c>
      <c r="AR14" t="s">
        <v>291</v>
      </c>
      <c r="AS14" t="s">
        <v>289</v>
      </c>
      <c r="AT14" t="s">
        <v>292</v>
      </c>
      <c r="AU14" t="s">
        <v>300</v>
      </c>
      <c r="AV14">
        <v>1</v>
      </c>
      <c r="AW14" s="4">
        <v>44546</v>
      </c>
      <c r="AX14" s="4">
        <v>44546</v>
      </c>
      <c r="AY14" s="14" t="s">
        <v>293</v>
      </c>
      <c r="AZ14" s="14" t="s">
        <v>293</v>
      </c>
      <c r="BA14" t="s">
        <v>308</v>
      </c>
      <c r="BB14" t="s">
        <v>295</v>
      </c>
      <c r="BC14">
        <v>7</v>
      </c>
      <c r="BD14" t="s">
        <v>255</v>
      </c>
      <c r="BE14" s="15">
        <v>7</v>
      </c>
      <c r="BF14" s="15" t="s">
        <v>324</v>
      </c>
      <c r="BG14" s="14" t="s">
        <v>293</v>
      </c>
      <c r="BH14" s="14" t="s">
        <v>293</v>
      </c>
      <c r="BI14" s="14" t="s">
        <v>293</v>
      </c>
      <c r="BJ14" s="14" t="s">
        <v>293</v>
      </c>
      <c r="BK14" s="5" t="s">
        <v>290</v>
      </c>
      <c r="BL14" s="4">
        <v>44561</v>
      </c>
      <c r="BM14" s="4">
        <v>44561</v>
      </c>
    </row>
    <row r="15" spans="1:66" x14ac:dyDescent="0.25">
      <c r="A15" s="5">
        <v>2021</v>
      </c>
      <c r="B15" s="4">
        <v>44546</v>
      </c>
      <c r="C15" s="4">
        <v>44561</v>
      </c>
      <c r="D15" s="14" t="s">
        <v>149</v>
      </c>
      <c r="E15" t="s">
        <v>153</v>
      </c>
      <c r="F15" s="5" t="s">
        <v>156</v>
      </c>
      <c r="G15" s="14">
        <v>24</v>
      </c>
      <c r="H15" t="s">
        <v>288</v>
      </c>
      <c r="J15" s="14" t="s">
        <v>300</v>
      </c>
      <c r="K15" s="5">
        <v>8</v>
      </c>
      <c r="L15" s="14" t="s">
        <v>289</v>
      </c>
      <c r="M15" s="14" t="s">
        <v>289</v>
      </c>
      <c r="N15" s="14" t="s">
        <v>289</v>
      </c>
      <c r="O15" s="14" t="s">
        <v>320</v>
      </c>
      <c r="P15" s="14" t="s">
        <v>319</v>
      </c>
      <c r="Q15" t="s">
        <v>172</v>
      </c>
      <c r="R15" s="14" t="s">
        <v>307</v>
      </c>
      <c r="S15" s="14">
        <v>5</v>
      </c>
      <c r="T15" s="14">
        <v>0</v>
      </c>
      <c r="U15" s="14" t="s">
        <v>189</v>
      </c>
      <c r="V15" s="5" t="s">
        <v>306</v>
      </c>
      <c r="W15">
        <v>87</v>
      </c>
      <c r="X15" t="s">
        <v>294</v>
      </c>
      <c r="Y15">
        <v>87</v>
      </c>
      <c r="Z15" t="s">
        <v>294</v>
      </c>
      <c r="AA15">
        <v>30</v>
      </c>
      <c r="AB15" t="s">
        <v>251</v>
      </c>
      <c r="AC15">
        <v>91190</v>
      </c>
      <c r="AD15" t="s">
        <v>298</v>
      </c>
      <c r="AE15" t="s">
        <v>298</v>
      </c>
      <c r="AF15" t="s">
        <v>298</v>
      </c>
      <c r="AG15">
        <v>0</v>
      </c>
      <c r="AH15" t="s">
        <v>311</v>
      </c>
      <c r="AI15" t="s">
        <v>290</v>
      </c>
      <c r="AJ15" s="14">
        <v>20</v>
      </c>
      <c r="AK15" s="4">
        <v>44546</v>
      </c>
      <c r="AL15" s="4">
        <v>44546</v>
      </c>
      <c r="AM15" s="4">
        <v>44546</v>
      </c>
      <c r="AN15" s="14">
        <v>562.33000000000004</v>
      </c>
      <c r="AO15" s="14">
        <v>652.29999999999995</v>
      </c>
      <c r="AP15" s="15">
        <v>652.29999999999995</v>
      </c>
      <c r="AQ15" s="15">
        <v>652.29999999999995</v>
      </c>
      <c r="AR15" t="s">
        <v>291</v>
      </c>
      <c r="AS15" t="s">
        <v>289</v>
      </c>
      <c r="AT15" t="s">
        <v>292</v>
      </c>
      <c r="AU15" t="s">
        <v>300</v>
      </c>
      <c r="AV15">
        <v>1</v>
      </c>
      <c r="AW15" s="4">
        <v>44546</v>
      </c>
      <c r="AX15" s="4">
        <v>44546</v>
      </c>
      <c r="AY15" s="14" t="s">
        <v>293</v>
      </c>
      <c r="AZ15" s="14" t="s">
        <v>293</v>
      </c>
      <c r="BA15" t="s">
        <v>308</v>
      </c>
      <c r="BB15" t="s">
        <v>295</v>
      </c>
      <c r="BC15">
        <v>8</v>
      </c>
      <c r="BD15" t="s">
        <v>255</v>
      </c>
      <c r="BE15" s="15">
        <v>8</v>
      </c>
      <c r="BF15" s="15" t="s">
        <v>324</v>
      </c>
      <c r="BG15" s="14" t="s">
        <v>293</v>
      </c>
      <c r="BH15" s="14" t="s">
        <v>293</v>
      </c>
      <c r="BI15" s="14" t="s">
        <v>293</v>
      </c>
      <c r="BJ15" s="14" t="s">
        <v>293</v>
      </c>
      <c r="BK15" s="5" t="s">
        <v>290</v>
      </c>
      <c r="BL15" s="4">
        <v>44561</v>
      </c>
      <c r="BM15" s="4">
        <v>44561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50">
      <formula1>Hidden_13</formula1>
    </dataValidation>
    <dataValidation type="list" allowBlank="1" showErrorMessage="1" sqref="E8:E150">
      <formula1>Hidden_24</formula1>
    </dataValidation>
    <dataValidation type="list" allowBlank="1" showErrorMessage="1" sqref="F8:F150">
      <formula1>Hidden_35</formula1>
    </dataValidation>
    <dataValidation type="list" allowBlank="1" showErrorMessage="1" sqref="Q8:Q150">
      <formula1>Hidden_416</formula1>
    </dataValidation>
    <dataValidation type="list" allowBlank="1" showErrorMessage="1" sqref="U8:U150">
      <formula1>Hidden_520</formula1>
    </dataValidation>
    <dataValidation type="list" allowBlank="1" showErrorMessage="1" sqref="AB8:AB150">
      <formula1>Hidden_627</formula1>
    </dataValidation>
    <dataValidation type="list" allowBlank="1" showErrorMessage="1" sqref="BD8:BD150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296</v>
      </c>
      <c r="C4" t="s">
        <v>293</v>
      </c>
      <c r="D4" s="3" t="s">
        <v>296</v>
      </c>
      <c r="E4" t="s">
        <v>279</v>
      </c>
    </row>
    <row r="5" spans="1:5" x14ac:dyDescent="0.25">
      <c r="A5">
        <v>2</v>
      </c>
      <c r="B5" s="6" t="s">
        <v>296</v>
      </c>
      <c r="C5" s="6" t="s">
        <v>293</v>
      </c>
      <c r="D5" s="6" t="s">
        <v>296</v>
      </c>
      <c r="E5" s="6" t="s">
        <v>279</v>
      </c>
    </row>
    <row r="6" spans="1:5" x14ac:dyDescent="0.25">
      <c r="A6" s="7">
        <v>3</v>
      </c>
      <c r="B6" s="7" t="s">
        <v>296</v>
      </c>
      <c r="C6" s="7" t="s">
        <v>293</v>
      </c>
      <c r="D6" s="7" t="s">
        <v>296</v>
      </c>
      <c r="E6" s="7" t="s">
        <v>279</v>
      </c>
    </row>
    <row r="7" spans="1:5" x14ac:dyDescent="0.25">
      <c r="A7" s="9">
        <v>4</v>
      </c>
      <c r="B7" s="9" t="s">
        <v>296</v>
      </c>
      <c r="C7" s="9" t="s">
        <v>293</v>
      </c>
      <c r="D7" s="9" t="s">
        <v>296</v>
      </c>
      <c r="E7" s="9" t="s">
        <v>279</v>
      </c>
    </row>
    <row r="8" spans="1:5" x14ac:dyDescent="0.25">
      <c r="A8" s="11">
        <v>5</v>
      </c>
      <c r="B8" s="11" t="s">
        <v>296</v>
      </c>
      <c r="C8" s="11" t="s">
        <v>293</v>
      </c>
      <c r="D8" s="11" t="s">
        <v>296</v>
      </c>
      <c r="E8" s="11" t="s">
        <v>279</v>
      </c>
    </row>
    <row r="9" spans="1:5" x14ac:dyDescent="0.25">
      <c r="A9" s="11">
        <v>6</v>
      </c>
      <c r="B9" s="11" t="s">
        <v>296</v>
      </c>
      <c r="C9" s="11" t="s">
        <v>293</v>
      </c>
      <c r="D9" s="11" t="s">
        <v>296</v>
      </c>
      <c r="E9" s="11" t="s">
        <v>279</v>
      </c>
    </row>
    <row r="10" spans="1:5" x14ac:dyDescent="0.25">
      <c r="A10" s="11">
        <v>7</v>
      </c>
      <c r="B10" s="11" t="s">
        <v>296</v>
      </c>
      <c r="C10" s="11" t="s">
        <v>293</v>
      </c>
      <c r="D10" s="11" t="s">
        <v>296</v>
      </c>
      <c r="E10" s="11" t="s">
        <v>279</v>
      </c>
    </row>
    <row r="11" spans="1:5" x14ac:dyDescent="0.25">
      <c r="A11" s="11">
        <v>8</v>
      </c>
      <c r="B11" s="11" t="s">
        <v>296</v>
      </c>
      <c r="C11" s="11" t="s">
        <v>293</v>
      </c>
      <c r="D11" s="11" t="s">
        <v>296</v>
      </c>
      <c r="E11" s="11" t="s">
        <v>279</v>
      </c>
    </row>
  </sheetData>
  <dataValidations count="1">
    <dataValidation type="list" allowBlank="1" showErrorMessage="1" sqref="E4:E140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297</v>
      </c>
      <c r="C4" s="3" t="s">
        <v>297</v>
      </c>
      <c r="D4" s="4">
        <v>44546</v>
      </c>
      <c r="E4" t="s">
        <v>293</v>
      </c>
    </row>
    <row r="5" spans="1:5" x14ac:dyDescent="0.25">
      <c r="A5">
        <v>2</v>
      </c>
      <c r="B5" s="9" t="s">
        <v>297</v>
      </c>
      <c r="C5" s="9" t="s">
        <v>297</v>
      </c>
      <c r="D5" s="4">
        <v>44546</v>
      </c>
      <c r="E5" s="9" t="s">
        <v>293</v>
      </c>
    </row>
    <row r="6" spans="1:5" x14ac:dyDescent="0.25">
      <c r="A6" s="7">
        <v>3</v>
      </c>
      <c r="B6" s="9" t="s">
        <v>297</v>
      </c>
      <c r="C6" s="9" t="s">
        <v>297</v>
      </c>
      <c r="D6" s="4">
        <v>44546</v>
      </c>
      <c r="E6" s="9" t="s">
        <v>293</v>
      </c>
    </row>
    <row r="7" spans="1:5" x14ac:dyDescent="0.25">
      <c r="A7" s="9">
        <v>4</v>
      </c>
      <c r="B7" s="9" t="s">
        <v>297</v>
      </c>
      <c r="C7" s="9" t="s">
        <v>297</v>
      </c>
      <c r="D7" s="4">
        <v>44546</v>
      </c>
      <c r="E7" s="9" t="s">
        <v>293</v>
      </c>
    </row>
    <row r="8" spans="1:5" x14ac:dyDescent="0.25">
      <c r="A8" s="11">
        <v>5</v>
      </c>
      <c r="B8" s="11" t="s">
        <v>297</v>
      </c>
      <c r="C8" s="11" t="s">
        <v>297</v>
      </c>
      <c r="D8" s="4">
        <v>44546</v>
      </c>
      <c r="E8" s="11" t="s">
        <v>293</v>
      </c>
    </row>
    <row r="9" spans="1:5" x14ac:dyDescent="0.25">
      <c r="A9" s="11">
        <v>6</v>
      </c>
      <c r="B9" s="11" t="s">
        <v>297</v>
      </c>
      <c r="C9" s="11" t="s">
        <v>297</v>
      </c>
      <c r="D9" s="4">
        <v>44546</v>
      </c>
      <c r="E9" s="11" t="s">
        <v>293</v>
      </c>
    </row>
    <row r="10" spans="1:5" x14ac:dyDescent="0.25">
      <c r="A10" s="11">
        <v>7</v>
      </c>
      <c r="B10" s="11" t="s">
        <v>297</v>
      </c>
      <c r="C10" s="11" t="s">
        <v>297</v>
      </c>
      <c r="D10" s="4">
        <v>44546</v>
      </c>
      <c r="E10" s="11" t="s">
        <v>293</v>
      </c>
    </row>
    <row r="11" spans="1:5" x14ac:dyDescent="0.25">
      <c r="A11" s="11">
        <v>8</v>
      </c>
      <c r="B11" s="11" t="s">
        <v>297</v>
      </c>
      <c r="C11" s="11" t="s">
        <v>297</v>
      </c>
      <c r="D11" s="4">
        <v>44546</v>
      </c>
      <c r="E11" s="11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8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8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8" x14ac:dyDescent="0.25">
      <c r="A4">
        <v>1</v>
      </c>
      <c r="B4" s="5" t="s">
        <v>289</v>
      </c>
      <c r="C4" s="15" t="s">
        <v>289</v>
      </c>
      <c r="D4" s="15" t="s">
        <v>289</v>
      </c>
      <c r="E4" s="5" t="s">
        <v>301</v>
      </c>
      <c r="F4" s="5" t="s">
        <v>303</v>
      </c>
      <c r="G4" s="15">
        <v>155</v>
      </c>
      <c r="H4" s="14"/>
    </row>
    <row r="5" spans="1:8" x14ac:dyDescent="0.25">
      <c r="A5" s="9">
        <v>2</v>
      </c>
      <c r="B5" s="5" t="s">
        <v>289</v>
      </c>
      <c r="C5" s="15" t="s">
        <v>289</v>
      </c>
      <c r="D5" s="15" t="s">
        <v>289</v>
      </c>
      <c r="E5" s="5" t="s">
        <v>301</v>
      </c>
      <c r="F5" s="5" t="s">
        <v>303</v>
      </c>
      <c r="G5" s="15">
        <v>155</v>
      </c>
    </row>
    <row r="6" spans="1:8" x14ac:dyDescent="0.25">
      <c r="A6" s="9">
        <v>3</v>
      </c>
      <c r="B6" s="5" t="s">
        <v>289</v>
      </c>
      <c r="C6" s="5" t="s">
        <v>289</v>
      </c>
      <c r="D6" s="5" t="s">
        <v>289</v>
      </c>
      <c r="E6" s="15" t="s">
        <v>302</v>
      </c>
      <c r="F6" s="5" t="s">
        <v>304</v>
      </c>
      <c r="G6" s="15">
        <v>280.68</v>
      </c>
    </row>
    <row r="7" spans="1:8" x14ac:dyDescent="0.25">
      <c r="A7" s="5">
        <v>4</v>
      </c>
      <c r="B7" s="5" t="s">
        <v>289</v>
      </c>
      <c r="C7" s="5" t="s">
        <v>289</v>
      </c>
      <c r="D7" s="5" t="s">
        <v>289</v>
      </c>
      <c r="E7" s="15" t="s">
        <v>314</v>
      </c>
      <c r="F7" s="5" t="s">
        <v>315</v>
      </c>
      <c r="G7" s="15">
        <v>301.2</v>
      </c>
    </row>
    <row r="8" spans="1:8" x14ac:dyDescent="0.25">
      <c r="A8" s="11">
        <v>5</v>
      </c>
      <c r="B8" s="5" t="s">
        <v>289</v>
      </c>
      <c r="C8" s="5" t="s">
        <v>289</v>
      </c>
      <c r="D8" s="5" t="s">
        <v>289</v>
      </c>
      <c r="E8" s="5" t="s">
        <v>312</v>
      </c>
      <c r="F8" s="5" t="s">
        <v>313</v>
      </c>
      <c r="G8" s="15">
        <v>544</v>
      </c>
    </row>
    <row r="9" spans="1:8" x14ac:dyDescent="0.25">
      <c r="A9" s="11">
        <v>6</v>
      </c>
      <c r="B9" s="5" t="s">
        <v>289</v>
      </c>
      <c r="C9" s="5" t="s">
        <v>289</v>
      </c>
      <c r="D9" s="5" t="s">
        <v>289</v>
      </c>
      <c r="E9" s="5" t="s">
        <v>323</v>
      </c>
      <c r="F9" s="5" t="s">
        <v>316</v>
      </c>
      <c r="G9" s="15">
        <v>483.77</v>
      </c>
    </row>
    <row r="10" spans="1:8" x14ac:dyDescent="0.25">
      <c r="A10" s="11">
        <v>7</v>
      </c>
      <c r="B10" s="15" t="s">
        <v>289</v>
      </c>
      <c r="C10" s="15" t="s">
        <v>289</v>
      </c>
      <c r="D10" s="15" t="s">
        <v>289</v>
      </c>
      <c r="E10" s="15" t="s">
        <v>318</v>
      </c>
      <c r="F10" s="5" t="s">
        <v>317</v>
      </c>
      <c r="G10" s="15">
        <v>416.75</v>
      </c>
    </row>
    <row r="11" spans="1:8" x14ac:dyDescent="0.25">
      <c r="A11" s="5">
        <v>8</v>
      </c>
      <c r="B11" s="15" t="s">
        <v>289</v>
      </c>
      <c r="C11" s="15" t="s">
        <v>289</v>
      </c>
      <c r="D11" s="15" t="s">
        <v>289</v>
      </c>
      <c r="E11" s="15" t="s">
        <v>320</v>
      </c>
      <c r="F11" s="15" t="s">
        <v>319</v>
      </c>
      <c r="G11" s="15">
        <v>652.29999999999995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cp:lastPrinted>2021-08-16T20:21:34Z</cp:lastPrinted>
  <dcterms:created xsi:type="dcterms:W3CDTF">2021-04-15T03:58:08Z</dcterms:created>
  <dcterms:modified xsi:type="dcterms:W3CDTF">2022-07-07T17:41:54Z</dcterms:modified>
</cp:coreProperties>
</file>